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945" windowHeight="7755"/>
  </bookViews>
  <sheets>
    <sheet name="24年度" sheetId="15" r:id="rId1"/>
    <sheet name="23年度" sheetId="16" r:id="rId2"/>
    <sheet name="22年度" sheetId="17" r:id="rId3"/>
    <sheet name="21年度" sheetId="18" r:id="rId4"/>
    <sheet name="20年度" sheetId="9" r:id="rId5"/>
    <sheet name="１9年度 " sheetId="8" r:id="rId6"/>
    <sheet name="１8年度" sheetId="7" r:id="rId7"/>
    <sheet name="17年度" sheetId="6" r:id="rId8"/>
    <sheet name="16年度" sheetId="5" r:id="rId9"/>
    <sheet name="15年度" sheetId="4" r:id="rId10"/>
    <sheet name="14年度" sheetId="3" r:id="rId11"/>
    <sheet name="13年度" sheetId="2" r:id="rId12"/>
    <sheet name="資料" sheetId="1" r:id="rId13"/>
  </sheets>
  <definedNames>
    <definedName name="_xlnm.Print_Area" localSheetId="8">'16年度'!$A$1:$S$63</definedName>
    <definedName name="_xlnm.Print_Area" localSheetId="6">'１8年度'!$A$1:$AD$18</definedName>
    <definedName name="_xlnm.Print_Area" localSheetId="5">'１9年度 '!$A$1:$Z$18</definedName>
    <definedName name="_xlnm.Print_Area" localSheetId="4">'20年度'!$A$1:$Y$19</definedName>
    <definedName name="_xlnm.Print_Area" localSheetId="3">'21年度'!$A$1:$AC$20</definedName>
    <definedName name="_xlnm.Print_Area" localSheetId="2">'22年度'!$A$1:$AC$20</definedName>
    <definedName name="_xlnm.Print_Area" localSheetId="1">'23年度'!$A$1:$AB$20</definedName>
    <definedName name="_xlnm.Print_Area" localSheetId="0">'24年度'!$A$1:$AB$20</definedName>
    <definedName name="_xlnm.Print_Titles" localSheetId="7">'17年度'!$A:$B</definedName>
    <definedName name="_xlnm.Print_Titles" localSheetId="6">'１8年度'!$A:$B</definedName>
    <definedName name="_xlnm.Print_Titles" localSheetId="5">'１9年度 '!$A:$B</definedName>
    <definedName name="_xlnm.Print_Titles" localSheetId="4">'20年度'!$A:$A</definedName>
    <definedName name="_xlnm.Print_Titles" localSheetId="3">'21年度'!$A:$A</definedName>
    <definedName name="_xlnm.Print_Titles" localSheetId="2">'22年度'!$A:$A</definedName>
    <definedName name="_xlnm.Print_Titles" localSheetId="1">'23年度'!$A:$A</definedName>
    <definedName name="_xlnm.Print_Titles" localSheetId="0">'24年度'!$A:$A</definedName>
  </definedNames>
  <calcPr calcId="145621"/>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<sst xmlns="http://schemas.openxmlformats.org/spreadsheetml/2006/main" count="1538" uniqueCount="145">
  <si>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</si>
  <si>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</si>
  <si>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</si>
  <si>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</si>
  <si>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</si>
  <si>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</si>
  <si>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</si>
  <si>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</si>
  <si>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</si>
  <si>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</si>
  <si>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</si>
  <si>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</si>
  <si>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</si>
  <si>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</si>
  <si>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</si>
  <si>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</si>
  <si>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</si>
  <si>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</si>
  <si>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</si>
  <si>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</si>
  <si>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</si>
  <si>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</si>
  <si>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</si>
  <si>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</si>
  <si>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</si>
  <si>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</si>
  <si>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</si>
  <si>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</si>
  <si>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</si>
  <si>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</si>
  <si>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</si>
  <si>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</si>
  <si>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</si>
  <si>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</si>
  <si>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</si>
  <si>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</si>
  <si>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</si>
  <si>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</si>
  <si>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</si>
  <si>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</si>
  <si>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</si>
  <si>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</si>
  <si>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</si>
  <si>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</si>
  <si>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</si>
  <si>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</si>
  <si>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</si>
  <si>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</si>
  <si>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</si>
  <si>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</si>
  <si>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</si>
  <si>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</si>
  <si>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</si>
  <si>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</si>
  <si>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</si>
  <si>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</si>
  <si>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</si>
  <si>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</si>
  <si>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</si>
  <si>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</si>
  <si>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</si>
  <si>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</si>
  <si>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</si>
  <si>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</si>
  <si>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</si>
  <si>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</si>
  <si>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</si>
  <si>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</si>
  <si>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</si>
  <si>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</si>
  <si>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</si>
  <si>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</si>
  <si>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</si>
  <si>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</si>
  <si>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</si>
  <si>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</si>
  <si>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</si>
  <si>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</si>
  <si>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</si>
  <si>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</si>
  <si>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</si>
  <si>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</si>
  <si>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</si>
  <si>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</si>
  <si>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</si>
  <si>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</si>
  <si>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</si>
  <si>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</si>
  <si>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</si>
  <si>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</si>
  <si>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</si>
  <si>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</si>
  <si>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</si>
  <si>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</si>
  <si>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</si>
  <si>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</si>
  <si>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</si>
  <si>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</si>
  <si>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</si>
  <si>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</si>
  <si>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</si>
  <si>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</si>
  <si>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</si>
  <si>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</si>
  <si>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</si>
  <si>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</si>
  <si>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</si>
  <si>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</si>
  <si>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</si>
  <si>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</si>
  <si>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</si>
  <si>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</si>
  <si>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</si>
  <si>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</si>
  <si>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</si>
  <si>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</si>
  <si>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</si>
  <si>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</si>
  <si>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</si>
  <si>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</si>
  <si>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</si>
  <si>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</si>
  <si>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</si>
  <si>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</si>
  <si>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</si>
  <si>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</si>
  <si>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</si>
  <si>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</si>
  <si>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</si>
  <si>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注</t>
    <rPh sb="0" eb="1">
      <t>チュウ</t>
    </rPh>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</si>
  <si>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</si>
  <si>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</si>
  <si>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</si>
  <si>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</si>
  <si>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</si>
  <si>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</si>
  <si>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</si>
  <si>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</si>
  <si>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</si>
  <si>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</si>
  <si>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</si>
  <si>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</si>
  <si>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t>
    <phoneticPr fontId="3"/>
  </si>
  <si>
    <t>　</t>
    <phoneticPr fontId="4"/>
  </si>
  <si>
    <t>厚生労働大臣の登録に係る施設の保健所別施設数は資料無し</t>
    <rPh sb="15" eb="18">
      <t>ホケンジョ</t>
    </rPh>
    <rPh sb="18" eb="19">
      <t>ベツ</t>
    </rPh>
    <rPh sb="19" eb="22">
      <t>シセツスウ</t>
    </rPh>
    <rPh sb="23" eb="25">
      <t>シリョウ</t>
    </rPh>
    <rPh sb="25" eb="26">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</si>
</sst>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Red]#,##0"/>
  </numFmts>
  <fonts count="28">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32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6"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Fill="1" applyAlignment="1"/>
    <xf numFmtId="0" fontId="7"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0" fillId="0" borderId="14" xfId="0" applyFont="1" applyFill="1" applyBorder="1">
      <alignmen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justifyLastLine="1"/>
    </xf>
    <xf numFmtId="0" fontId="25" fillId="0" borderId="2" xfId="0" applyFont="1" applyFill="1" applyBorder="1" applyAlignment="1">
      <alignment horizontal="distributed"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9" fillId="0" borderId="0" xfId="0" applyFont="1" applyFill="1">
      <alignment vertical="center"/>
    </xf>
    <xf numFmtId="0" fontId="25" fillId="0" borderId="11" xfId="0" applyFont="1" applyFill="1" applyBorder="1" applyAlignment="1">
      <alignment horizontal="distributed" vertical="center"/>
    </xf>
    <xf numFmtId="0" fontId="0" fillId="0" borderId="7" xfId="0" applyFont="1" applyFill="1" applyBorder="1" applyAlignment="1"/>
    <xf numFmtId="0" fontId="25" fillId="0" borderId="15"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22" xfId="0" applyFont="1" applyFill="1" applyBorder="1" applyAlignment="1">
      <alignment horizontal="center" vertical="center" justifyLastLine="1"/>
    </xf>
    <xf numFmtId="0" fontId="25" fillId="0" borderId="4" xfId="0" applyFont="1" applyFill="1" applyBorder="1" applyAlignment="1">
      <alignment horizontal="center" vertical="center" justifyLastLine="1"/>
    </xf>
    <xf numFmtId="0" fontId="25" fillId="0" borderId="27" xfId="0" applyFont="1" applyFill="1" applyBorder="1" applyAlignment="1">
      <alignment horizontal="center" vertical="center" justifyLastLine="1"/>
    </xf>
    <xf numFmtId="0" fontId="25" fillId="0" borderId="13" xfId="0" applyFont="1" applyFill="1" applyBorder="1" applyAlignment="1">
      <alignment horizontal="center" vertical="center" justifyLastLine="1"/>
    </xf>
    <xf numFmtId="0" fontId="25" fillId="0" borderId="3" xfId="0" applyFont="1" applyFill="1" applyBorder="1" applyAlignment="1">
      <alignment horizontal="center" vertical="center" wrapText="1" justifyLastLine="1"/>
    </xf>
    <xf numFmtId="0" fontId="25" fillId="0" borderId="26" xfId="0" applyFont="1" applyFill="1" applyBorder="1" applyAlignment="1">
      <alignment horizontal="center" vertical="center" wrapText="1" justifyLastLine="1"/>
    </xf>
    <xf numFmtId="0" fontId="25" fillId="0" borderId="3"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9" xfId="0" applyFont="1" applyFill="1" applyBorder="1" applyAlignment="1">
      <alignment horizontal="distributed" vertical="center" wrapText="1" justifyLastLine="1"/>
    </xf>
    <xf numFmtId="0" fontId="25" fillId="0" borderId="9" xfId="0" applyFont="1" applyFill="1" applyBorder="1" applyAlignment="1">
      <alignment horizontal="distributed" vertical="center" justifyLastLine="1"/>
    </xf>
    <xf numFmtId="0" fontId="25" fillId="0" borderId="10" xfId="0" applyFont="1" applyFill="1" applyBorder="1" applyAlignment="1">
      <alignment horizontal="center" vertical="center" justifyLastLine="1"/>
    </xf>
    <xf numFmtId="0" fontId="25" fillId="0" borderId="15"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16" xfId="0" applyFont="1" applyFill="1" applyBorder="1" applyAlignment="1">
      <alignment horizontal="distributed" vertical="center" justifyLastLine="1"/>
    </xf>
    <xf numFmtId="0" fontId="25" fillId="0" borderId="16" xfId="0" applyFont="1" applyFill="1" applyBorder="1" applyAlignment="1">
      <alignment horizontal="distributed" vertical="center" wrapText="1" justifyLastLine="1"/>
    </xf>
    <xf numFmtId="0" fontId="25" fillId="0" borderId="3" xfId="0" applyFont="1" applyFill="1" applyBorder="1" applyAlignment="1">
      <alignment horizontal="distributed" vertical="center" justifyLastLine="1"/>
    </xf>
    <xf numFmtId="0" fontId="25" fillId="0" borderId="20" xfId="0" applyFont="1" applyFill="1" applyBorder="1" applyAlignment="1">
      <alignment horizontal="distributed" vertical="center" justifyLastLine="1"/>
    </xf>
    <xf numFmtId="0" fontId="25" fillId="0" borderId="21" xfId="0" applyFont="1" applyFill="1" applyBorder="1" applyAlignment="1">
      <alignment horizontal="distributed" vertical="center" justifyLastLine="1"/>
    </xf>
    <xf numFmtId="0" fontId="2"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2" xfId="0" applyFont="1" applyFill="1" applyBorder="1" applyAlignment="1">
      <alignment horizontal="center" vertical="center" wrapText="1" justifyLastLine="1"/>
    </xf>
    <xf numFmtId="0" fontId="25" fillId="0" borderId="14" xfId="0" applyFont="1" applyFill="1" applyBorder="1" applyAlignment="1">
      <alignment horizontal="center" vertical="center" wrapText="1" justifyLastLine="1"/>
    </xf>
    <xf numFmtId="0" fontId="25" fillId="0" borderId="22" xfId="0" applyFont="1" applyFill="1" applyBorder="1" applyAlignment="1">
      <alignment horizontal="center" vertical="center" wrapText="1" justifyLastLine="1"/>
    </xf>
    <xf numFmtId="0" fontId="25" fillId="0" borderId="27" xfId="0" applyFont="1" applyFill="1" applyBorder="1" applyAlignment="1">
      <alignment horizontal="center" vertical="center" wrapText="1" justifyLastLine="1"/>
    </xf>
    <xf numFmtId="0" fontId="25" fillId="0" borderId="9" xfId="0" applyFont="1" applyBorder="1" applyAlignment="1">
      <alignment horizontal="distributed" vertical="center" wrapText="1" justifyLastLine="1"/>
    </xf>
    <xf numFmtId="0" fontId="25" fillId="0" borderId="9" xfId="0" applyFont="1" applyBorder="1" applyAlignment="1">
      <alignment horizontal="distributed"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16" xfId="0" applyFont="1" applyBorder="1" applyAlignment="1">
      <alignment horizontal="distributed"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0" t="s">
        <v>1</v>
      </c>
      <c r="C4" s="220"/>
      <c r="D4" s="220"/>
      <c r="E4" s="221" t="s">
        <v>124</v>
      </c>
      <c r="F4" s="220" t="s">
        <v>52</v>
      </c>
      <c r="G4" s="220"/>
      <c r="H4" s="220"/>
      <c r="I4" s="220"/>
      <c r="J4" s="220"/>
      <c r="K4" s="220"/>
      <c r="L4" s="220"/>
      <c r="M4" s="220"/>
      <c r="N4" s="220"/>
      <c r="O4" s="220"/>
      <c r="P4" s="220"/>
      <c r="Q4" s="220"/>
      <c r="R4" s="223" t="s">
        <v>123</v>
      </c>
      <c r="S4" s="224"/>
      <c r="T4" s="224"/>
      <c r="U4" s="224"/>
      <c r="V4" s="224"/>
      <c r="W4" s="224"/>
      <c r="X4" s="224"/>
      <c r="Y4" s="224"/>
      <c r="Z4" s="224"/>
      <c r="AA4" s="224"/>
      <c r="AB4" s="224"/>
      <c r="AC4" s="194"/>
    </row>
    <row r="5" spans="1:29" ht="17.25" customHeight="1">
      <c r="A5" s="195"/>
      <c r="B5" s="216" t="s">
        <v>54</v>
      </c>
      <c r="C5" s="215" t="s">
        <v>118</v>
      </c>
      <c r="D5" s="225" t="s">
        <v>119</v>
      </c>
      <c r="E5" s="216"/>
      <c r="F5" s="218" t="s">
        <v>2</v>
      </c>
      <c r="G5" s="227"/>
      <c r="H5" s="219"/>
      <c r="I5" s="218" t="s">
        <v>120</v>
      </c>
      <c r="J5" s="227"/>
      <c r="K5" s="219"/>
      <c r="L5" s="215" t="s">
        <v>138</v>
      </c>
      <c r="M5" s="215" t="s">
        <v>139</v>
      </c>
      <c r="N5" s="215" t="s">
        <v>29</v>
      </c>
      <c r="O5" s="215" t="s">
        <v>122</v>
      </c>
      <c r="P5" s="218" t="s">
        <v>62</v>
      </c>
      <c r="Q5" s="219"/>
      <c r="R5" s="207" t="s">
        <v>2</v>
      </c>
      <c r="S5" s="208"/>
      <c r="T5" s="207" t="s">
        <v>84</v>
      </c>
      <c r="U5" s="208"/>
      <c r="V5" s="218" t="s">
        <v>80</v>
      </c>
      <c r="W5" s="227"/>
      <c r="X5" s="219"/>
      <c r="Y5" s="227" t="s">
        <v>106</v>
      </c>
      <c r="Z5" s="219"/>
      <c r="AA5" s="227" t="s">
        <v>107</v>
      </c>
      <c r="AB5" s="227"/>
    </row>
    <row r="6" spans="1:29" ht="17.25" customHeight="1">
      <c r="A6" s="195"/>
      <c r="B6" s="216"/>
      <c r="C6" s="215"/>
      <c r="D6" s="225"/>
      <c r="E6" s="216"/>
      <c r="F6" s="205" t="s">
        <v>5</v>
      </c>
      <c r="G6" s="206"/>
      <c r="H6" s="213" t="s">
        <v>105</v>
      </c>
      <c r="I6" s="207" t="s">
        <v>88</v>
      </c>
      <c r="J6" s="213" t="s">
        <v>89</v>
      </c>
      <c r="K6" s="213" t="s">
        <v>1</v>
      </c>
      <c r="L6" s="216"/>
      <c r="M6" s="215"/>
      <c r="N6" s="215"/>
      <c r="O6" s="215"/>
      <c r="P6" s="207" t="s">
        <v>3</v>
      </c>
      <c r="Q6" s="213" t="s">
        <v>6</v>
      </c>
      <c r="R6" s="209"/>
      <c r="S6" s="210"/>
      <c r="T6" s="209"/>
      <c r="U6" s="210"/>
      <c r="V6" s="207" t="s">
        <v>88</v>
      </c>
      <c r="W6" s="213" t="s">
        <v>89</v>
      </c>
      <c r="X6" s="208" t="s">
        <v>90</v>
      </c>
      <c r="Y6" s="211" t="s">
        <v>92</v>
      </c>
      <c r="Z6" s="228" t="s">
        <v>93</v>
      </c>
      <c r="AA6" s="230" t="s">
        <v>92</v>
      </c>
      <c r="AB6" s="230" t="s">
        <v>93</v>
      </c>
    </row>
    <row r="7" spans="1:29">
      <c r="A7" s="196"/>
      <c r="B7" s="216"/>
      <c r="C7" s="216"/>
      <c r="D7" s="226"/>
      <c r="E7" s="222"/>
      <c r="F7" s="197" t="s">
        <v>136</v>
      </c>
      <c r="G7" s="197" t="s">
        <v>137</v>
      </c>
      <c r="H7" s="214"/>
      <c r="I7" s="217"/>
      <c r="J7" s="214"/>
      <c r="K7" s="214"/>
      <c r="L7" s="216"/>
      <c r="M7" s="216"/>
      <c r="N7" s="216"/>
      <c r="O7" s="216"/>
      <c r="P7" s="209"/>
      <c r="Q7" s="214"/>
      <c r="R7" s="198" t="s">
        <v>136</v>
      </c>
      <c r="S7" s="198" t="s">
        <v>137</v>
      </c>
      <c r="T7" s="198" t="s">
        <v>136</v>
      </c>
      <c r="U7" s="198" t="s">
        <v>137</v>
      </c>
      <c r="V7" s="209"/>
      <c r="W7" s="214"/>
      <c r="X7" s="210"/>
      <c r="Y7" s="212"/>
      <c r="Z7" s="229"/>
      <c r="AA7" s="231"/>
      <c r="AB7" s="231"/>
    </row>
    <row r="8" spans="1:29">
      <c r="A8" s="199" t="s">
        <v>128</v>
      </c>
      <c r="B8" s="184">
        <v>877</v>
      </c>
      <c r="C8" s="156">
        <v>209</v>
      </c>
      <c r="D8" s="156">
        <v>668</v>
      </c>
      <c r="E8" s="171">
        <v>3</v>
      </c>
      <c r="F8" s="171">
        <v>3</v>
      </c>
      <c r="G8" s="171">
        <v>52</v>
      </c>
      <c r="H8" s="171">
        <v>161</v>
      </c>
      <c r="I8" s="171">
        <v>3</v>
      </c>
      <c r="J8" s="156">
        <v>24</v>
      </c>
      <c r="K8" s="156">
        <v>161</v>
      </c>
      <c r="L8" s="156">
        <v>467</v>
      </c>
      <c r="M8" s="156">
        <v>217</v>
      </c>
      <c r="N8" s="156">
        <v>18</v>
      </c>
      <c r="O8" s="156">
        <v>62</v>
      </c>
      <c r="P8" s="156">
        <v>222</v>
      </c>
      <c r="Q8" s="156">
        <v>384</v>
      </c>
      <c r="R8" s="156" t="s">
        <v>23</v>
      </c>
      <c r="S8" s="156">
        <v>88</v>
      </c>
      <c r="T8" s="156" t="s">
        <v>23</v>
      </c>
      <c r="U8" s="156">
        <v>124</v>
      </c>
      <c r="V8" s="156">
        <v>17</v>
      </c>
      <c r="W8" s="156">
        <v>26</v>
      </c>
      <c r="X8" s="156">
        <v>16</v>
      </c>
      <c r="Y8" s="156">
        <v>1163</v>
      </c>
      <c r="Z8" s="156">
        <v>5310</v>
      </c>
      <c r="AA8" s="156">
        <v>518</v>
      </c>
      <c r="AB8" s="156">
        <v>621</v>
      </c>
      <c r="AC8" s="179"/>
    </row>
    <row r="9" spans="1:29">
      <c r="A9" s="200">
        <v>23</v>
      </c>
      <c r="B9" s="184">
        <v>893</v>
      </c>
      <c r="C9" s="156">
        <v>213</v>
      </c>
      <c r="D9" s="156">
        <v>680</v>
      </c>
      <c r="E9" s="156">
        <v>3</v>
      </c>
      <c r="F9" s="156">
        <v>2</v>
      </c>
      <c r="G9" s="156">
        <v>78</v>
      </c>
      <c r="H9" s="156">
        <v>136</v>
      </c>
      <c r="I9" s="156">
        <v>3</v>
      </c>
      <c r="J9" s="156">
        <v>24</v>
      </c>
      <c r="K9" s="156">
        <v>136</v>
      </c>
      <c r="L9" s="156">
        <v>458</v>
      </c>
      <c r="M9" s="156">
        <v>214</v>
      </c>
      <c r="N9" s="156">
        <v>17</v>
      </c>
      <c r="O9" s="156">
        <v>52</v>
      </c>
      <c r="P9" s="156">
        <v>209</v>
      </c>
      <c r="Q9" s="156">
        <v>308</v>
      </c>
      <c r="R9" s="156" t="s">
        <v>23</v>
      </c>
      <c r="S9" s="156">
        <v>90</v>
      </c>
      <c r="T9" s="156" t="s">
        <v>23</v>
      </c>
      <c r="U9" s="156">
        <v>129</v>
      </c>
      <c r="V9" s="156">
        <v>16</v>
      </c>
      <c r="W9" s="156">
        <v>23</v>
      </c>
      <c r="X9" s="156">
        <v>18</v>
      </c>
      <c r="Y9" s="156">
        <v>1167</v>
      </c>
      <c r="Z9" s="156">
        <v>4633</v>
      </c>
      <c r="AA9" s="156">
        <v>505</v>
      </c>
      <c r="AB9" s="156">
        <v>543</v>
      </c>
      <c r="AC9" s="179"/>
    </row>
    <row r="10" spans="1:29" s="202" customFormat="1">
      <c r="A10" s="201">
        <v>24</v>
      </c>
      <c r="B10" s="185">
        <v>913</v>
      </c>
      <c r="C10" s="172">
        <v>198</v>
      </c>
      <c r="D10" s="172">
        <v>715</v>
      </c>
      <c r="E10" s="172">
        <v>3</v>
      </c>
      <c r="F10" s="172">
        <v>2</v>
      </c>
      <c r="G10" s="172">
        <v>47</v>
      </c>
      <c r="H10" s="172">
        <v>141</v>
      </c>
      <c r="I10" s="172">
        <v>2</v>
      </c>
      <c r="J10" s="172">
        <v>23</v>
      </c>
      <c r="K10" s="172">
        <v>141</v>
      </c>
      <c r="L10" s="172">
        <v>522</v>
      </c>
      <c r="M10" s="172">
        <v>240</v>
      </c>
      <c r="N10" s="172">
        <v>1</v>
      </c>
      <c r="O10" s="172">
        <v>13</v>
      </c>
      <c r="P10" s="172">
        <v>206</v>
      </c>
      <c r="Q10" s="172">
        <v>299</v>
      </c>
      <c r="R10" s="172" t="s">
        <v>142</v>
      </c>
      <c r="S10" s="172">
        <v>87</v>
      </c>
      <c r="T10" s="172" t="s">
        <v>142</v>
      </c>
      <c r="U10" s="172">
        <v>124</v>
      </c>
      <c r="V10" s="172">
        <v>15</v>
      </c>
      <c r="W10" s="172">
        <v>21</v>
      </c>
      <c r="X10" s="172">
        <v>18</v>
      </c>
      <c r="Y10" s="172">
        <v>1208</v>
      </c>
      <c r="Z10" s="172">
        <v>4274</v>
      </c>
      <c r="AA10" s="172">
        <v>541</v>
      </c>
      <c r="AB10" s="172">
        <v>431</v>
      </c>
      <c r="AC10" s="180"/>
    </row>
    <row r="11" spans="1:29">
      <c r="A11" s="200" t="s">
        <v>65</v>
      </c>
      <c r="B11" s="184">
        <v>565</v>
      </c>
      <c r="C11" s="156">
        <v>113</v>
      </c>
      <c r="D11" s="156">
        <v>452</v>
      </c>
      <c r="E11" s="156" t="s">
        <v>23</v>
      </c>
      <c r="F11" s="156" t="s">
        <v>24</v>
      </c>
      <c r="G11" s="156">
        <v>23</v>
      </c>
      <c r="H11" s="156">
        <v>89</v>
      </c>
      <c r="I11" s="156">
        <v>2</v>
      </c>
      <c r="J11" s="156">
        <v>18</v>
      </c>
      <c r="K11" s="156">
        <v>89</v>
      </c>
      <c r="L11" s="156">
        <v>335</v>
      </c>
      <c r="M11" s="156">
        <v>173</v>
      </c>
      <c r="N11" s="156" t="s">
        <v>23</v>
      </c>
      <c r="O11" s="156">
        <v>6</v>
      </c>
      <c r="P11" s="156">
        <v>206</v>
      </c>
      <c r="Q11" s="156">
        <v>299</v>
      </c>
      <c r="R11" s="156" t="s">
        <v>24</v>
      </c>
      <c r="S11" s="156">
        <v>55</v>
      </c>
      <c r="T11" s="156" t="s">
        <v>24</v>
      </c>
      <c r="U11" s="156">
        <v>96</v>
      </c>
      <c r="V11" s="156">
        <v>12</v>
      </c>
      <c r="W11" s="156">
        <v>14</v>
      </c>
      <c r="X11" s="156">
        <v>12</v>
      </c>
      <c r="Y11" s="156">
        <v>817</v>
      </c>
      <c r="Z11" s="156">
        <v>2477</v>
      </c>
      <c r="AA11" s="156">
        <v>423</v>
      </c>
      <c r="AB11" s="156">
        <v>373</v>
      </c>
      <c r="AC11" s="179"/>
    </row>
    <row r="12" spans="1:29" ht="17.25" customHeight="1">
      <c r="A12" s="200" t="s">
        <v>8</v>
      </c>
      <c r="B12" s="184">
        <v>348</v>
      </c>
      <c r="C12" s="156">
        <v>85</v>
      </c>
      <c r="D12" s="156">
        <v>263</v>
      </c>
      <c r="E12" s="156">
        <v>3</v>
      </c>
      <c r="F12" s="156" t="s">
        <v>24</v>
      </c>
      <c r="G12" s="156">
        <v>24</v>
      </c>
      <c r="H12" s="156">
        <v>52</v>
      </c>
      <c r="I12" s="156" t="s">
        <v>23</v>
      </c>
      <c r="J12" s="156">
        <v>5</v>
      </c>
      <c r="K12" s="156">
        <v>52</v>
      </c>
      <c r="L12" s="156">
        <v>187</v>
      </c>
      <c r="M12" s="156">
        <v>67</v>
      </c>
      <c r="N12" s="156">
        <v>1</v>
      </c>
      <c r="O12" s="156">
        <v>7</v>
      </c>
      <c r="P12" s="156" t="s">
        <v>23</v>
      </c>
      <c r="Q12" s="156" t="s">
        <v>23</v>
      </c>
      <c r="R12" s="156" t="s">
        <v>24</v>
      </c>
      <c r="S12" s="156">
        <v>32</v>
      </c>
      <c r="T12" s="156" t="s">
        <v>24</v>
      </c>
      <c r="U12" s="156">
        <v>28</v>
      </c>
      <c r="V12" s="156">
        <v>3</v>
      </c>
      <c r="W12" s="156">
        <v>7</v>
      </c>
      <c r="X12" s="156">
        <v>6</v>
      </c>
      <c r="Y12" s="156">
        <v>391</v>
      </c>
      <c r="Z12" s="156">
        <v>1797</v>
      </c>
      <c r="AA12" s="156">
        <v>118</v>
      </c>
      <c r="AB12" s="156">
        <v>58</v>
      </c>
      <c r="AC12" s="179"/>
    </row>
    <row r="13" spans="1:29">
      <c r="A13" s="200" t="s">
        <v>66</v>
      </c>
      <c r="B13" s="184">
        <v>40</v>
      </c>
      <c r="C13" s="156">
        <v>9</v>
      </c>
      <c r="D13" s="156">
        <v>31</v>
      </c>
      <c r="E13" s="156" t="s">
        <v>23</v>
      </c>
      <c r="F13" s="156" t="s">
        <v>24</v>
      </c>
      <c r="G13" s="156" t="s">
        <v>23</v>
      </c>
      <c r="H13" s="156">
        <v>3</v>
      </c>
      <c r="I13" s="156" t="s">
        <v>23</v>
      </c>
      <c r="J13" s="156">
        <v>1</v>
      </c>
      <c r="K13" s="156">
        <v>3</v>
      </c>
      <c r="L13" s="156">
        <v>20</v>
      </c>
      <c r="M13" s="156">
        <v>6</v>
      </c>
      <c r="N13" s="156">
        <v>1</v>
      </c>
      <c r="O13" s="156" t="s">
        <v>23</v>
      </c>
      <c r="P13" s="158" t="s">
        <v>23</v>
      </c>
      <c r="Q13" s="158" t="s">
        <v>23</v>
      </c>
      <c r="R13" s="156" t="s">
        <v>24</v>
      </c>
      <c r="S13" s="156">
        <v>2</v>
      </c>
      <c r="T13" s="156" t="s">
        <v>24</v>
      </c>
      <c r="U13" s="156">
        <v>4</v>
      </c>
      <c r="V13" s="156">
        <v>1</v>
      </c>
      <c r="W13" s="156" t="s">
        <v>23</v>
      </c>
      <c r="X13" s="156">
        <v>1</v>
      </c>
      <c r="Y13" s="156">
        <v>44</v>
      </c>
      <c r="Z13" s="156">
        <v>168</v>
      </c>
      <c r="AA13" s="156">
        <v>5</v>
      </c>
      <c r="AB13" s="156" t="s">
        <v>23</v>
      </c>
      <c r="AC13" s="179"/>
    </row>
    <row r="14" spans="1:29">
      <c r="A14" s="200" t="s">
        <v>68</v>
      </c>
      <c r="B14" s="184">
        <v>134</v>
      </c>
      <c r="C14" s="156">
        <v>28</v>
      </c>
      <c r="D14" s="156">
        <v>106</v>
      </c>
      <c r="E14" s="156" t="s">
        <v>23</v>
      </c>
      <c r="F14" s="156" t="s">
        <v>24</v>
      </c>
      <c r="G14" s="156">
        <v>10</v>
      </c>
      <c r="H14" s="156">
        <v>19</v>
      </c>
      <c r="I14" s="156" t="s">
        <v>23</v>
      </c>
      <c r="J14" s="156">
        <v>1</v>
      </c>
      <c r="K14" s="156">
        <v>19</v>
      </c>
      <c r="L14" s="156">
        <v>65</v>
      </c>
      <c r="M14" s="156">
        <v>28</v>
      </c>
      <c r="N14" s="156" t="s">
        <v>23</v>
      </c>
      <c r="O14" s="156" t="s">
        <v>23</v>
      </c>
      <c r="P14" s="158" t="s">
        <v>23</v>
      </c>
      <c r="Q14" s="158" t="s">
        <v>23</v>
      </c>
      <c r="R14" s="156" t="s">
        <v>24</v>
      </c>
      <c r="S14" s="156">
        <v>16</v>
      </c>
      <c r="T14" s="156" t="s">
        <v>24</v>
      </c>
      <c r="U14" s="156">
        <v>10</v>
      </c>
      <c r="V14" s="156" t="s">
        <v>23</v>
      </c>
      <c r="W14" s="156">
        <v>4</v>
      </c>
      <c r="X14" s="156">
        <v>4</v>
      </c>
      <c r="Y14" s="156">
        <v>140</v>
      </c>
      <c r="Z14" s="156">
        <v>585</v>
      </c>
      <c r="AA14" s="156">
        <v>50</v>
      </c>
      <c r="AB14" s="156">
        <v>24</v>
      </c>
      <c r="AC14" s="179"/>
    </row>
    <row r="15" spans="1:29">
      <c r="A15" s="200" t="s">
        <v>69</v>
      </c>
      <c r="B15" s="184">
        <v>33</v>
      </c>
      <c r="C15" s="156">
        <v>11</v>
      </c>
      <c r="D15" s="156">
        <v>22</v>
      </c>
      <c r="E15" s="156">
        <v>2</v>
      </c>
      <c r="F15" s="156" t="s">
        <v>24</v>
      </c>
      <c r="G15" s="156" t="s">
        <v>23</v>
      </c>
      <c r="H15" s="156">
        <v>8</v>
      </c>
      <c r="I15" s="156" t="s">
        <v>23</v>
      </c>
      <c r="J15" s="156" t="s">
        <v>23</v>
      </c>
      <c r="K15" s="156">
        <v>8</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26</v>
      </c>
      <c r="Z15" s="156">
        <v>121</v>
      </c>
      <c r="AA15" s="156">
        <v>9</v>
      </c>
      <c r="AB15" s="156">
        <v>9</v>
      </c>
      <c r="AC15" s="179"/>
    </row>
    <row r="16" spans="1:29">
      <c r="A16" s="200" t="s">
        <v>70</v>
      </c>
      <c r="B16" s="184">
        <v>39</v>
      </c>
      <c r="C16" s="156">
        <v>8</v>
      </c>
      <c r="D16" s="156">
        <v>31</v>
      </c>
      <c r="E16" s="156" t="s">
        <v>23</v>
      </c>
      <c r="F16" s="156" t="s">
        <v>24</v>
      </c>
      <c r="G16" s="156">
        <v>2</v>
      </c>
      <c r="H16" s="156">
        <v>2</v>
      </c>
      <c r="I16" s="156" t="s">
        <v>23</v>
      </c>
      <c r="J16" s="156" t="s">
        <v>23</v>
      </c>
      <c r="K16" s="156">
        <v>2</v>
      </c>
      <c r="L16" s="156">
        <v>27</v>
      </c>
      <c r="M16" s="156">
        <v>3</v>
      </c>
      <c r="N16" s="156" t="s">
        <v>23</v>
      </c>
      <c r="O16" s="156">
        <v>3</v>
      </c>
      <c r="P16" s="158" t="s">
        <v>23</v>
      </c>
      <c r="Q16" s="158" t="s">
        <v>23</v>
      </c>
      <c r="R16" s="156" t="s">
        <v>24</v>
      </c>
      <c r="S16" s="156">
        <v>5</v>
      </c>
      <c r="T16" s="156" t="s">
        <v>24</v>
      </c>
      <c r="U16" s="156">
        <v>2</v>
      </c>
      <c r="V16" s="156">
        <v>1</v>
      </c>
      <c r="W16" s="156">
        <v>2</v>
      </c>
      <c r="X16" s="156">
        <v>1</v>
      </c>
      <c r="Y16" s="156">
        <v>43</v>
      </c>
      <c r="Z16" s="156">
        <v>115</v>
      </c>
      <c r="AA16" s="156">
        <v>5</v>
      </c>
      <c r="AB16" s="156">
        <v>7</v>
      </c>
      <c r="AC16" s="179"/>
    </row>
    <row r="17" spans="1:29">
      <c r="A17" s="200" t="s">
        <v>71</v>
      </c>
      <c r="B17" s="184">
        <v>47</v>
      </c>
      <c r="C17" s="156">
        <v>10</v>
      </c>
      <c r="D17" s="156">
        <v>37</v>
      </c>
      <c r="E17" s="156" t="s">
        <v>23</v>
      </c>
      <c r="F17" s="156" t="s">
        <v>24</v>
      </c>
      <c r="G17" s="156">
        <v>7</v>
      </c>
      <c r="H17" s="156">
        <v>7</v>
      </c>
      <c r="I17" s="156" t="s">
        <v>23</v>
      </c>
      <c r="J17" s="156">
        <v>1</v>
      </c>
      <c r="K17" s="156">
        <v>7</v>
      </c>
      <c r="L17" s="156">
        <v>20</v>
      </c>
      <c r="M17" s="156">
        <v>12</v>
      </c>
      <c r="N17" s="156" t="s">
        <v>23</v>
      </c>
      <c r="O17" s="156" t="s">
        <v>23</v>
      </c>
      <c r="P17" s="158" t="s">
        <v>23</v>
      </c>
      <c r="Q17" s="158" t="s">
        <v>23</v>
      </c>
      <c r="R17" s="156" t="s">
        <v>24</v>
      </c>
      <c r="S17" s="156" t="s">
        <v>23</v>
      </c>
      <c r="T17" s="156" t="s">
        <v>24</v>
      </c>
      <c r="U17" s="156">
        <v>4</v>
      </c>
      <c r="V17" s="156" t="s">
        <v>23</v>
      </c>
      <c r="W17" s="156" t="s">
        <v>23</v>
      </c>
      <c r="X17" s="156" t="s">
        <v>23</v>
      </c>
      <c r="Y17" s="156">
        <v>69</v>
      </c>
      <c r="Z17" s="156">
        <v>289</v>
      </c>
      <c r="AA17" s="156">
        <v>22</v>
      </c>
      <c r="AB17" s="156">
        <v>4</v>
      </c>
      <c r="AC17" s="179"/>
    </row>
    <row r="18" spans="1:29">
      <c r="A18" s="200" t="s">
        <v>72</v>
      </c>
      <c r="B18" s="184">
        <v>24</v>
      </c>
      <c r="C18" s="156">
        <v>6</v>
      </c>
      <c r="D18" s="156">
        <v>18</v>
      </c>
      <c r="E18" s="156" t="s">
        <v>23</v>
      </c>
      <c r="F18" s="156" t="s">
        <v>24</v>
      </c>
      <c r="G18" s="156">
        <v>5</v>
      </c>
      <c r="H18" s="156">
        <v>6</v>
      </c>
      <c r="I18" s="156" t="s">
        <v>23</v>
      </c>
      <c r="J18" s="156">
        <v>2</v>
      </c>
      <c r="K18" s="156">
        <v>6</v>
      </c>
      <c r="L18" s="156">
        <v>16</v>
      </c>
      <c r="M18" s="156">
        <v>15</v>
      </c>
      <c r="N18" s="156" t="s">
        <v>23</v>
      </c>
      <c r="O18" s="156" t="s">
        <v>23</v>
      </c>
      <c r="P18" s="158" t="s">
        <v>23</v>
      </c>
      <c r="Q18" s="158" t="s">
        <v>23</v>
      </c>
      <c r="R18" s="156" t="s">
        <v>24</v>
      </c>
      <c r="S18" s="156">
        <v>6</v>
      </c>
      <c r="T18" s="156" t="s">
        <v>24</v>
      </c>
      <c r="U18" s="156">
        <v>8</v>
      </c>
      <c r="V18" s="156">
        <v>1</v>
      </c>
      <c r="W18" s="156">
        <v>1</v>
      </c>
      <c r="X18" s="156" t="s">
        <v>23</v>
      </c>
      <c r="Y18" s="156">
        <v>41</v>
      </c>
      <c r="Z18" s="156">
        <v>193</v>
      </c>
      <c r="AA18" s="156">
        <v>17</v>
      </c>
      <c r="AB18" s="156">
        <v>14</v>
      </c>
      <c r="AC18" s="179"/>
    </row>
    <row r="19" spans="1:29" ht="18" thickBot="1">
      <c r="A19" s="203" t="s">
        <v>73</v>
      </c>
      <c r="B19" s="184">
        <v>31</v>
      </c>
      <c r="C19" s="159">
        <v>13</v>
      </c>
      <c r="D19" s="159">
        <v>18</v>
      </c>
      <c r="E19" s="159">
        <v>1</v>
      </c>
      <c r="F19" s="159" t="s">
        <v>24</v>
      </c>
      <c r="G19" s="159" t="s">
        <v>23</v>
      </c>
      <c r="H19" s="159">
        <v>7</v>
      </c>
      <c r="I19" s="159" t="s">
        <v>23</v>
      </c>
      <c r="J19" s="159" t="s">
        <v>23</v>
      </c>
      <c r="K19" s="159">
        <v>7</v>
      </c>
      <c r="L19" s="159">
        <v>24</v>
      </c>
      <c r="M19" s="159">
        <v>3</v>
      </c>
      <c r="N19" s="159" t="s">
        <v>23</v>
      </c>
      <c r="O19" s="159">
        <v>4</v>
      </c>
      <c r="P19" s="158" t="s">
        <v>23</v>
      </c>
      <c r="Q19" s="158" t="s">
        <v>23</v>
      </c>
      <c r="R19" s="159" t="s">
        <v>24</v>
      </c>
      <c r="S19" s="159">
        <v>2</v>
      </c>
      <c r="T19" s="159" t="s">
        <v>24</v>
      </c>
      <c r="U19" s="159" t="s">
        <v>23</v>
      </c>
      <c r="V19" s="159" t="s">
        <v>23</v>
      </c>
      <c r="W19" s="159" t="s">
        <v>23</v>
      </c>
      <c r="X19" s="159" t="s">
        <v>23</v>
      </c>
      <c r="Y19" s="159">
        <v>28</v>
      </c>
      <c r="Z19" s="159">
        <v>326</v>
      </c>
      <c r="AA19" s="159">
        <v>10</v>
      </c>
      <c r="AB19" s="159" t="s">
        <v>23</v>
      </c>
      <c r="AC19" s="181"/>
    </row>
    <row r="20" spans="1:29" ht="18" thickTop="1">
      <c r="A20" s="204" t="s">
        <v>143</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09" t="s">
        <v>37</v>
      </c>
      <c r="D3" s="310"/>
      <c r="E3" s="310"/>
      <c r="F3" s="311" t="s">
        <v>31</v>
      </c>
      <c r="G3" s="310" t="s">
        <v>38</v>
      </c>
      <c r="H3" s="310"/>
      <c r="I3" s="310"/>
      <c r="J3" s="310"/>
      <c r="K3" s="310"/>
      <c r="L3" s="310"/>
      <c r="M3" s="310"/>
      <c r="N3" s="310"/>
      <c r="O3" s="310"/>
      <c r="P3" s="310" t="s">
        <v>39</v>
      </c>
      <c r="Q3" s="310"/>
      <c r="R3" s="310"/>
      <c r="S3" s="310"/>
      <c r="T3" s="317"/>
    </row>
    <row r="4" spans="1:20" ht="21.95" customHeight="1">
      <c r="A4" s="16" t="s">
        <v>33</v>
      </c>
      <c r="B4" s="17"/>
      <c r="C4" s="318" t="s">
        <v>32</v>
      </c>
      <c r="D4" s="314" t="s">
        <v>35</v>
      </c>
      <c r="E4" s="314" t="s">
        <v>34</v>
      </c>
      <c r="F4" s="312"/>
      <c r="G4" s="316" t="s">
        <v>2</v>
      </c>
      <c r="H4" s="316"/>
      <c r="I4" s="314" t="s">
        <v>26</v>
      </c>
      <c r="J4" s="314" t="s">
        <v>30</v>
      </c>
      <c r="K4" s="314" t="s">
        <v>36</v>
      </c>
      <c r="L4" s="314" t="s">
        <v>29</v>
      </c>
      <c r="M4" s="314" t="s">
        <v>28</v>
      </c>
      <c r="N4" s="316" t="s">
        <v>40</v>
      </c>
      <c r="O4" s="316"/>
      <c r="P4" s="316" t="s">
        <v>2</v>
      </c>
      <c r="Q4" s="314" t="s">
        <v>27</v>
      </c>
      <c r="R4" s="314" t="s">
        <v>26</v>
      </c>
      <c r="S4" s="316" t="s">
        <v>3</v>
      </c>
      <c r="T4" s="320" t="s">
        <v>4</v>
      </c>
    </row>
    <row r="5" spans="1:20" ht="21.95" customHeight="1">
      <c r="A5" s="20" t="s">
        <v>47</v>
      </c>
      <c r="B5" s="17"/>
      <c r="C5" s="319"/>
      <c r="D5" s="315"/>
      <c r="E5" s="315"/>
      <c r="F5" s="312"/>
      <c r="G5" s="9" t="s">
        <v>5</v>
      </c>
      <c r="H5" s="9" t="s">
        <v>1</v>
      </c>
      <c r="I5" s="315"/>
      <c r="J5" s="315"/>
      <c r="K5" s="315"/>
      <c r="L5" s="315"/>
      <c r="M5" s="315"/>
      <c r="N5" s="9" t="s">
        <v>3</v>
      </c>
      <c r="O5" s="9" t="s">
        <v>6</v>
      </c>
      <c r="P5" s="315"/>
      <c r="Q5" s="315"/>
      <c r="R5" s="315"/>
      <c r="S5" s="315"/>
      <c r="T5" s="321"/>
    </row>
    <row r="6" spans="1:20" ht="13.5" customHeight="1">
      <c r="A6" s="11"/>
      <c r="B6" s="12"/>
      <c r="C6" s="7"/>
      <c r="D6" s="7"/>
      <c r="E6" s="7"/>
      <c r="F6" s="7"/>
      <c r="G6" s="7"/>
      <c r="H6" s="7"/>
      <c r="I6" s="7"/>
      <c r="J6" s="7"/>
      <c r="K6" s="7"/>
      <c r="L6" s="7"/>
      <c r="M6" s="7"/>
      <c r="N6" s="7"/>
      <c r="O6" s="7"/>
      <c r="P6" s="7"/>
      <c r="Q6" s="7"/>
      <c r="R6" s="7"/>
      <c r="S6" s="7"/>
      <c r="T6" s="7"/>
    </row>
    <row r="7" spans="1:20" ht="13.5" customHeight="1">
      <c r="A7" s="307" t="s">
        <v>48</v>
      </c>
      <c r="B7" s="308"/>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c r="A8" s="307">
        <v>14</v>
      </c>
      <c r="B8" s="308"/>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c r="A9" s="313">
        <v>15</v>
      </c>
      <c r="B9" s="276"/>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c r="A10" s="307" t="s">
        <v>7</v>
      </c>
      <c r="B10" s="308"/>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c r="A11" s="307" t="s">
        <v>8</v>
      </c>
      <c r="B11" s="308"/>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09" t="s">
        <v>37</v>
      </c>
      <c r="D3" s="310"/>
      <c r="E3" s="310"/>
      <c r="F3" s="311" t="s">
        <v>31</v>
      </c>
      <c r="G3" s="310" t="s">
        <v>38</v>
      </c>
      <c r="H3" s="310"/>
      <c r="I3" s="310"/>
      <c r="J3" s="310"/>
      <c r="K3" s="310"/>
      <c r="L3" s="310"/>
      <c r="M3" s="310"/>
      <c r="N3" s="310"/>
      <c r="O3" s="310"/>
      <c r="P3" s="310" t="s">
        <v>39</v>
      </c>
      <c r="Q3" s="310"/>
      <c r="R3" s="310"/>
      <c r="S3" s="310"/>
      <c r="T3" s="317"/>
    </row>
    <row r="4" spans="1:20" ht="21.95" customHeight="1">
      <c r="A4" s="16" t="s">
        <v>33</v>
      </c>
      <c r="B4" s="17"/>
      <c r="C4" s="318" t="s">
        <v>32</v>
      </c>
      <c r="D4" s="314" t="s">
        <v>35</v>
      </c>
      <c r="E4" s="314" t="s">
        <v>34</v>
      </c>
      <c r="F4" s="312"/>
      <c r="G4" s="316" t="s">
        <v>2</v>
      </c>
      <c r="H4" s="316"/>
      <c r="I4" s="314" t="s">
        <v>26</v>
      </c>
      <c r="J4" s="314" t="s">
        <v>30</v>
      </c>
      <c r="K4" s="314" t="s">
        <v>36</v>
      </c>
      <c r="L4" s="314" t="s">
        <v>29</v>
      </c>
      <c r="M4" s="314" t="s">
        <v>28</v>
      </c>
      <c r="N4" s="316" t="s">
        <v>40</v>
      </c>
      <c r="O4" s="316"/>
      <c r="P4" s="316" t="s">
        <v>2</v>
      </c>
      <c r="Q4" s="314" t="s">
        <v>27</v>
      </c>
      <c r="R4" s="314" t="s">
        <v>26</v>
      </c>
      <c r="S4" s="316" t="s">
        <v>3</v>
      </c>
      <c r="T4" s="320" t="s">
        <v>4</v>
      </c>
    </row>
    <row r="5" spans="1:20" ht="21.95" customHeight="1">
      <c r="A5" s="20" t="s">
        <v>43</v>
      </c>
      <c r="B5" s="17"/>
      <c r="C5" s="319"/>
      <c r="D5" s="315"/>
      <c r="E5" s="315"/>
      <c r="F5" s="312"/>
      <c r="G5" s="9" t="s">
        <v>5</v>
      </c>
      <c r="H5" s="9" t="s">
        <v>1</v>
      </c>
      <c r="I5" s="315"/>
      <c r="J5" s="315"/>
      <c r="K5" s="315"/>
      <c r="L5" s="315"/>
      <c r="M5" s="315"/>
      <c r="N5" s="9" t="s">
        <v>3</v>
      </c>
      <c r="O5" s="9" t="s">
        <v>6</v>
      </c>
      <c r="P5" s="315"/>
      <c r="Q5" s="315"/>
      <c r="R5" s="315"/>
      <c r="S5" s="315"/>
      <c r="T5" s="321"/>
    </row>
    <row r="6" spans="1:20" ht="13.5" customHeight="1">
      <c r="A6" s="11"/>
      <c r="B6" s="12"/>
      <c r="C6" s="7"/>
      <c r="D6" s="7"/>
      <c r="E6" s="7"/>
      <c r="F6" s="7"/>
      <c r="G6" s="7"/>
      <c r="H6" s="7"/>
      <c r="I6" s="7"/>
      <c r="J6" s="7"/>
      <c r="K6" s="7"/>
      <c r="L6" s="7"/>
      <c r="M6" s="7"/>
      <c r="N6" s="7"/>
      <c r="O6" s="7"/>
      <c r="P6" s="7"/>
      <c r="Q6" s="7"/>
      <c r="R6" s="7"/>
      <c r="S6" s="7"/>
      <c r="T6" s="7"/>
    </row>
    <row r="7" spans="1:20" ht="13.5" customHeight="1">
      <c r="A7" s="307" t="s">
        <v>44</v>
      </c>
      <c r="B7" s="308"/>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c r="A8" s="307">
        <v>13</v>
      </c>
      <c r="B8" s="308"/>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c r="A9" s="313">
        <v>14</v>
      </c>
      <c r="B9" s="276"/>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c r="A10" s="307" t="s">
        <v>7</v>
      </c>
      <c r="B10" s="308"/>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c r="A11" s="307" t="s">
        <v>8</v>
      </c>
      <c r="B11" s="308"/>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RowHeight="13.5"/>
  <cols>
    <col min="1" max="1" width="3.69921875" style="2" customWidth="1"/>
    <col min="2" max="2" width="8.19921875" style="2" customWidth="1"/>
    <col min="3" max="20" width="5.796875" style="2" customWidth="1"/>
    <col min="21" max="16384" width="8.796875" style="2"/>
  </cols>
  <sheetData>
    <row r="1" spans="1:20" ht="20.100000000000001" customHeight="1">
      <c r="C1" s="24" t="s">
        <v>22</v>
      </c>
    </row>
    <row r="2" spans="1:20" ht="14.25" thickBot="1">
      <c r="A2" s="2" t="s">
        <v>21</v>
      </c>
    </row>
    <row r="3" spans="1:20" ht="20.100000000000001" customHeight="1" thickTop="1">
      <c r="A3" s="18" t="s">
        <v>41</v>
      </c>
      <c r="B3" s="19"/>
      <c r="C3" s="309" t="s">
        <v>37</v>
      </c>
      <c r="D3" s="310"/>
      <c r="E3" s="310"/>
      <c r="F3" s="311" t="s">
        <v>31</v>
      </c>
      <c r="G3" s="310" t="s">
        <v>38</v>
      </c>
      <c r="H3" s="310"/>
      <c r="I3" s="310"/>
      <c r="J3" s="310"/>
      <c r="K3" s="310"/>
      <c r="L3" s="310"/>
      <c r="M3" s="310"/>
      <c r="N3" s="310"/>
      <c r="O3" s="310"/>
      <c r="P3" s="310" t="s">
        <v>39</v>
      </c>
      <c r="Q3" s="310"/>
      <c r="R3" s="310"/>
      <c r="S3" s="310"/>
      <c r="T3" s="317"/>
    </row>
    <row r="4" spans="1:20" ht="21.95" customHeight="1">
      <c r="A4" s="16" t="s">
        <v>33</v>
      </c>
      <c r="B4" s="17"/>
      <c r="C4" s="318" t="s">
        <v>32</v>
      </c>
      <c r="D4" s="314" t="s">
        <v>35</v>
      </c>
      <c r="E4" s="314" t="s">
        <v>34</v>
      </c>
      <c r="F4" s="312"/>
      <c r="G4" s="316" t="s">
        <v>2</v>
      </c>
      <c r="H4" s="316"/>
      <c r="I4" s="314" t="s">
        <v>26</v>
      </c>
      <c r="J4" s="314" t="s">
        <v>30</v>
      </c>
      <c r="K4" s="314" t="s">
        <v>36</v>
      </c>
      <c r="L4" s="314" t="s">
        <v>29</v>
      </c>
      <c r="M4" s="314" t="s">
        <v>28</v>
      </c>
      <c r="N4" s="316" t="s">
        <v>40</v>
      </c>
      <c r="O4" s="316"/>
      <c r="P4" s="316" t="s">
        <v>2</v>
      </c>
      <c r="Q4" s="314" t="s">
        <v>27</v>
      </c>
      <c r="R4" s="314" t="s">
        <v>26</v>
      </c>
      <c r="S4" s="316" t="s">
        <v>3</v>
      </c>
      <c r="T4" s="320" t="s">
        <v>4</v>
      </c>
    </row>
    <row r="5" spans="1:20" ht="21.95" customHeight="1">
      <c r="A5" s="20" t="s">
        <v>42</v>
      </c>
      <c r="B5" s="17"/>
      <c r="C5" s="319"/>
      <c r="D5" s="315"/>
      <c r="E5" s="315"/>
      <c r="F5" s="312"/>
      <c r="G5" s="9" t="s">
        <v>5</v>
      </c>
      <c r="H5" s="9" t="s">
        <v>1</v>
      </c>
      <c r="I5" s="315"/>
      <c r="J5" s="315"/>
      <c r="K5" s="315"/>
      <c r="L5" s="315"/>
      <c r="M5" s="315"/>
      <c r="N5" s="9" t="s">
        <v>3</v>
      </c>
      <c r="O5" s="9" t="s">
        <v>6</v>
      </c>
      <c r="P5" s="315"/>
      <c r="Q5" s="315"/>
      <c r="R5" s="315"/>
      <c r="S5" s="315"/>
      <c r="T5" s="321"/>
    </row>
    <row r="6" spans="1:20" ht="13.5" customHeight="1">
      <c r="A6" s="11"/>
      <c r="B6" s="12"/>
      <c r="C6" s="7"/>
      <c r="D6" s="7"/>
      <c r="E6" s="7"/>
      <c r="F6" s="7"/>
      <c r="G6" s="7"/>
      <c r="H6" s="7"/>
      <c r="I6" s="7"/>
      <c r="J6" s="7"/>
      <c r="K6" s="7"/>
      <c r="L6" s="7"/>
      <c r="M6" s="7"/>
      <c r="N6" s="7"/>
      <c r="O6" s="7"/>
      <c r="P6" s="7"/>
      <c r="Q6" s="7"/>
      <c r="R6" s="7"/>
      <c r="S6" s="7"/>
      <c r="T6" s="7"/>
    </row>
    <row r="7" spans="1:20" ht="13.5" customHeight="1">
      <c r="A7" s="307" t="s">
        <v>45</v>
      </c>
      <c r="B7" s="308"/>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c r="A8" s="307">
        <v>12</v>
      </c>
      <c r="B8" s="308"/>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c r="A9" s="313">
        <v>13</v>
      </c>
      <c r="B9" s="276"/>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c r="A10" s="307" t="s">
        <v>7</v>
      </c>
      <c r="B10" s="308"/>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c r="A11" s="307" t="s">
        <v>8</v>
      </c>
      <c r="B11" s="308"/>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defaultRowHeight="13.5"/>
  <cols>
    <col min="1" max="16384" width="8.796875" style="1"/>
  </cols>
  <sheetData>
    <row r="1" spans="1:2">
      <c r="A1" s="1" t="s">
        <v>0</v>
      </c>
      <c r="B1" s="1" t="s">
        <v>101</v>
      </c>
    </row>
    <row r="3" spans="1:2">
      <c r="A3" s="1" t="s">
        <v>129</v>
      </c>
      <c r="B3" s="1" t="s">
        <v>130</v>
      </c>
    </row>
    <row r="4" spans="1:2">
      <c r="A4" s="1" t="s">
        <v>131</v>
      </c>
      <c r="B4" s="1" t="s">
        <v>144</v>
      </c>
    </row>
    <row r="5" spans="1:2">
      <c r="A5" s="1" t="s">
        <v>132</v>
      </c>
      <c r="B5" s="1" t="s">
        <v>133</v>
      </c>
    </row>
    <row r="6" spans="1:2">
      <c r="B6" s="1" t="s">
        <v>135</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c r="A4" s="193"/>
      <c r="B4" s="220" t="s">
        <v>1</v>
      </c>
      <c r="C4" s="220"/>
      <c r="D4" s="220"/>
      <c r="E4" s="221" t="s">
        <v>124</v>
      </c>
      <c r="F4" s="220" t="s">
        <v>52</v>
      </c>
      <c r="G4" s="220"/>
      <c r="H4" s="220"/>
      <c r="I4" s="220"/>
      <c r="J4" s="220"/>
      <c r="K4" s="220"/>
      <c r="L4" s="220"/>
      <c r="M4" s="220"/>
      <c r="N4" s="220"/>
      <c r="O4" s="220"/>
      <c r="P4" s="220"/>
      <c r="Q4" s="220"/>
      <c r="R4" s="223" t="s">
        <v>123</v>
      </c>
      <c r="S4" s="224"/>
      <c r="T4" s="224"/>
      <c r="U4" s="224"/>
      <c r="V4" s="224"/>
      <c r="W4" s="224"/>
      <c r="X4" s="224"/>
      <c r="Y4" s="224"/>
      <c r="Z4" s="224"/>
      <c r="AA4" s="224"/>
      <c r="AB4" s="224"/>
      <c r="AC4" s="194"/>
    </row>
    <row r="5" spans="1:29" ht="17.25" customHeight="1">
      <c r="A5" s="195"/>
      <c r="B5" s="216" t="s">
        <v>54</v>
      </c>
      <c r="C5" s="215" t="s">
        <v>118</v>
      </c>
      <c r="D5" s="225" t="s">
        <v>119</v>
      </c>
      <c r="E5" s="216"/>
      <c r="F5" s="218" t="s">
        <v>2</v>
      </c>
      <c r="G5" s="227"/>
      <c r="H5" s="219"/>
      <c r="I5" s="218" t="s">
        <v>120</v>
      </c>
      <c r="J5" s="227"/>
      <c r="K5" s="219"/>
      <c r="L5" s="215" t="s">
        <v>138</v>
      </c>
      <c r="M5" s="215" t="s">
        <v>139</v>
      </c>
      <c r="N5" s="215" t="s">
        <v>29</v>
      </c>
      <c r="O5" s="215" t="s">
        <v>122</v>
      </c>
      <c r="P5" s="218" t="s">
        <v>62</v>
      </c>
      <c r="Q5" s="219"/>
      <c r="R5" s="207" t="s">
        <v>2</v>
      </c>
      <c r="S5" s="208"/>
      <c r="T5" s="207" t="s">
        <v>84</v>
      </c>
      <c r="U5" s="208"/>
      <c r="V5" s="218" t="s">
        <v>80</v>
      </c>
      <c r="W5" s="227"/>
      <c r="X5" s="219"/>
      <c r="Y5" s="227" t="s">
        <v>106</v>
      </c>
      <c r="Z5" s="219"/>
      <c r="AA5" s="227" t="s">
        <v>107</v>
      </c>
      <c r="AB5" s="227"/>
    </row>
    <row r="6" spans="1:29" ht="17.25" customHeight="1">
      <c r="A6" s="195"/>
      <c r="B6" s="216"/>
      <c r="C6" s="215"/>
      <c r="D6" s="225"/>
      <c r="E6" s="216"/>
      <c r="F6" s="205" t="s">
        <v>5</v>
      </c>
      <c r="G6" s="206"/>
      <c r="H6" s="213" t="s">
        <v>105</v>
      </c>
      <c r="I6" s="207" t="s">
        <v>88</v>
      </c>
      <c r="J6" s="213" t="s">
        <v>89</v>
      </c>
      <c r="K6" s="213" t="s">
        <v>1</v>
      </c>
      <c r="L6" s="216"/>
      <c r="M6" s="215"/>
      <c r="N6" s="215"/>
      <c r="O6" s="215"/>
      <c r="P6" s="207" t="s">
        <v>3</v>
      </c>
      <c r="Q6" s="213" t="s">
        <v>6</v>
      </c>
      <c r="R6" s="209"/>
      <c r="S6" s="210"/>
      <c r="T6" s="209"/>
      <c r="U6" s="210"/>
      <c r="V6" s="207" t="s">
        <v>88</v>
      </c>
      <c r="W6" s="213" t="s">
        <v>89</v>
      </c>
      <c r="X6" s="208" t="s">
        <v>90</v>
      </c>
      <c r="Y6" s="211" t="s">
        <v>92</v>
      </c>
      <c r="Z6" s="228" t="s">
        <v>93</v>
      </c>
      <c r="AA6" s="230" t="s">
        <v>92</v>
      </c>
      <c r="AB6" s="230" t="s">
        <v>93</v>
      </c>
    </row>
    <row r="7" spans="1:29">
      <c r="A7" s="196"/>
      <c r="B7" s="216"/>
      <c r="C7" s="216"/>
      <c r="D7" s="226"/>
      <c r="E7" s="222"/>
      <c r="F7" s="197" t="s">
        <v>136</v>
      </c>
      <c r="G7" s="197" t="s">
        <v>137</v>
      </c>
      <c r="H7" s="214"/>
      <c r="I7" s="217"/>
      <c r="J7" s="214"/>
      <c r="K7" s="214"/>
      <c r="L7" s="216"/>
      <c r="M7" s="216"/>
      <c r="N7" s="216"/>
      <c r="O7" s="216"/>
      <c r="P7" s="209"/>
      <c r="Q7" s="214"/>
      <c r="R7" s="198" t="s">
        <v>136</v>
      </c>
      <c r="S7" s="198" t="s">
        <v>137</v>
      </c>
      <c r="T7" s="198" t="s">
        <v>136</v>
      </c>
      <c r="U7" s="198" t="s">
        <v>137</v>
      </c>
      <c r="V7" s="209"/>
      <c r="W7" s="214"/>
      <c r="X7" s="210"/>
      <c r="Y7" s="212"/>
      <c r="Z7" s="229"/>
      <c r="AA7" s="231"/>
      <c r="AB7" s="231"/>
    </row>
    <row r="8" spans="1:29">
      <c r="A8" s="199" t="s">
        <v>127</v>
      </c>
      <c r="B8" s="184">
        <v>891</v>
      </c>
      <c r="C8" s="156">
        <v>233</v>
      </c>
      <c r="D8" s="156">
        <v>658</v>
      </c>
      <c r="E8" s="171">
        <v>2</v>
      </c>
      <c r="F8" s="171">
        <v>3</v>
      </c>
      <c r="G8" s="171">
        <v>54</v>
      </c>
      <c r="H8" s="171">
        <v>176</v>
      </c>
      <c r="I8" s="171">
        <v>3</v>
      </c>
      <c r="J8" s="156">
        <v>28</v>
      </c>
      <c r="K8" s="156">
        <v>176</v>
      </c>
      <c r="L8" s="156">
        <v>472</v>
      </c>
      <c r="M8" s="156">
        <v>216</v>
      </c>
      <c r="N8" s="156">
        <v>8</v>
      </c>
      <c r="O8" s="156">
        <v>75</v>
      </c>
      <c r="P8" s="156">
        <v>223</v>
      </c>
      <c r="Q8" s="156">
        <v>244</v>
      </c>
      <c r="R8" s="156" t="s">
        <v>23</v>
      </c>
      <c r="S8" s="156">
        <v>85</v>
      </c>
      <c r="T8" s="156" t="s">
        <v>23</v>
      </c>
      <c r="U8" s="156">
        <v>123</v>
      </c>
      <c r="V8" s="156">
        <v>17</v>
      </c>
      <c r="W8" s="156">
        <v>25</v>
      </c>
      <c r="X8" s="156">
        <v>17</v>
      </c>
      <c r="Y8" s="156">
        <v>1182</v>
      </c>
      <c r="Z8" s="156">
        <v>5440</v>
      </c>
      <c r="AA8" s="156">
        <v>515</v>
      </c>
      <c r="AB8" s="156">
        <v>444</v>
      </c>
      <c r="AC8" s="179"/>
    </row>
    <row r="9" spans="1:29">
      <c r="A9" s="200">
        <v>22</v>
      </c>
      <c r="B9" s="184">
        <v>877</v>
      </c>
      <c r="C9" s="156">
        <v>209</v>
      </c>
      <c r="D9" s="156">
        <v>668</v>
      </c>
      <c r="E9" s="156">
        <v>3</v>
      </c>
      <c r="F9" s="156">
        <v>3</v>
      </c>
      <c r="G9" s="156">
        <v>52</v>
      </c>
      <c r="H9" s="156">
        <v>161</v>
      </c>
      <c r="I9" s="156">
        <v>3</v>
      </c>
      <c r="J9" s="156">
        <v>24</v>
      </c>
      <c r="K9" s="156">
        <v>161</v>
      </c>
      <c r="L9" s="156">
        <v>467</v>
      </c>
      <c r="M9" s="156">
        <v>217</v>
      </c>
      <c r="N9" s="156">
        <v>18</v>
      </c>
      <c r="O9" s="156">
        <v>62</v>
      </c>
      <c r="P9" s="156">
        <v>222</v>
      </c>
      <c r="Q9" s="156">
        <v>384</v>
      </c>
      <c r="R9" s="156" t="s">
        <v>23</v>
      </c>
      <c r="S9" s="156">
        <v>88</v>
      </c>
      <c r="T9" s="156" t="s">
        <v>23</v>
      </c>
      <c r="U9" s="156">
        <v>124</v>
      </c>
      <c r="V9" s="156">
        <v>17</v>
      </c>
      <c r="W9" s="156">
        <v>26</v>
      </c>
      <c r="X9" s="156">
        <v>16</v>
      </c>
      <c r="Y9" s="156">
        <v>1163</v>
      </c>
      <c r="Z9" s="156">
        <v>5310</v>
      </c>
      <c r="AA9" s="156">
        <v>518</v>
      </c>
      <c r="AB9" s="156">
        <v>621</v>
      </c>
      <c r="AC9" s="179"/>
    </row>
    <row r="10" spans="1:29" s="202" customFormat="1">
      <c r="A10" s="201">
        <v>23</v>
      </c>
      <c r="B10" s="185">
        <v>893</v>
      </c>
      <c r="C10" s="172">
        <v>213</v>
      </c>
      <c r="D10" s="172">
        <v>680</v>
      </c>
      <c r="E10" s="172">
        <v>3</v>
      </c>
      <c r="F10" s="172">
        <v>2</v>
      </c>
      <c r="G10" s="172">
        <v>78</v>
      </c>
      <c r="H10" s="172">
        <v>136</v>
      </c>
      <c r="I10" s="172">
        <v>3</v>
      </c>
      <c r="J10" s="172">
        <v>24</v>
      </c>
      <c r="K10" s="172">
        <v>136</v>
      </c>
      <c r="L10" s="172">
        <v>458</v>
      </c>
      <c r="M10" s="172">
        <v>214</v>
      </c>
      <c r="N10" s="172">
        <v>17</v>
      </c>
      <c r="O10" s="172">
        <v>52</v>
      </c>
      <c r="P10" s="172">
        <v>209</v>
      </c>
      <c r="Q10" s="172">
        <v>308</v>
      </c>
      <c r="R10" s="172" t="s">
        <v>141</v>
      </c>
      <c r="S10" s="172">
        <v>90</v>
      </c>
      <c r="T10" s="172" t="s">
        <v>141</v>
      </c>
      <c r="U10" s="172">
        <v>129</v>
      </c>
      <c r="V10" s="172">
        <v>16</v>
      </c>
      <c r="W10" s="172">
        <v>23</v>
      </c>
      <c r="X10" s="172">
        <v>18</v>
      </c>
      <c r="Y10" s="172">
        <v>1167</v>
      </c>
      <c r="Z10" s="172">
        <v>4633</v>
      </c>
      <c r="AA10" s="172">
        <v>505</v>
      </c>
      <c r="AB10" s="172">
        <v>543</v>
      </c>
      <c r="AC10" s="180"/>
    </row>
    <row r="11" spans="1:29">
      <c r="A11" s="200" t="s">
        <v>65</v>
      </c>
      <c r="B11" s="184">
        <v>543</v>
      </c>
      <c r="C11" s="156">
        <v>124</v>
      </c>
      <c r="D11" s="156">
        <v>419</v>
      </c>
      <c r="E11" s="156" t="s">
        <v>23</v>
      </c>
      <c r="F11" s="156" t="s">
        <v>24</v>
      </c>
      <c r="G11" s="156">
        <v>53</v>
      </c>
      <c r="H11" s="156">
        <v>21</v>
      </c>
      <c r="I11" s="156">
        <v>2</v>
      </c>
      <c r="J11" s="156">
        <v>19</v>
      </c>
      <c r="K11" s="156">
        <v>21</v>
      </c>
      <c r="L11" s="156">
        <v>289</v>
      </c>
      <c r="M11" s="156">
        <v>157</v>
      </c>
      <c r="N11" s="156">
        <v>2</v>
      </c>
      <c r="O11" s="156">
        <v>33</v>
      </c>
      <c r="P11" s="156">
        <v>209</v>
      </c>
      <c r="Q11" s="156">
        <v>308</v>
      </c>
      <c r="R11" s="156" t="s">
        <v>24</v>
      </c>
      <c r="S11" s="156">
        <v>56</v>
      </c>
      <c r="T11" s="156" t="s">
        <v>24</v>
      </c>
      <c r="U11" s="156">
        <v>99</v>
      </c>
      <c r="V11" s="156">
        <v>14</v>
      </c>
      <c r="W11" s="156">
        <v>16</v>
      </c>
      <c r="X11" s="156">
        <v>13</v>
      </c>
      <c r="Y11" s="156">
        <v>785</v>
      </c>
      <c r="Z11" s="156">
        <v>2694</v>
      </c>
      <c r="AA11" s="156">
        <v>394</v>
      </c>
      <c r="AB11" s="156">
        <v>486</v>
      </c>
      <c r="AC11" s="179"/>
    </row>
    <row r="12" spans="1:29" ht="17.25" customHeight="1">
      <c r="A12" s="200" t="s">
        <v>8</v>
      </c>
      <c r="B12" s="184">
        <v>350</v>
      </c>
      <c r="C12" s="156">
        <v>89</v>
      </c>
      <c r="D12" s="156">
        <v>261</v>
      </c>
      <c r="E12" s="156">
        <v>3</v>
      </c>
      <c r="F12" s="156" t="s">
        <v>24</v>
      </c>
      <c r="G12" s="156">
        <v>25</v>
      </c>
      <c r="H12" s="156">
        <v>115</v>
      </c>
      <c r="I12" s="156">
        <v>1</v>
      </c>
      <c r="J12" s="156">
        <v>5</v>
      </c>
      <c r="K12" s="156">
        <v>115</v>
      </c>
      <c r="L12" s="156">
        <v>169</v>
      </c>
      <c r="M12" s="156">
        <v>57</v>
      </c>
      <c r="N12" s="156">
        <v>15</v>
      </c>
      <c r="O12" s="156">
        <v>19</v>
      </c>
      <c r="P12" s="156" t="s">
        <v>23</v>
      </c>
      <c r="Q12" s="156" t="s">
        <v>23</v>
      </c>
      <c r="R12" s="156" t="s">
        <v>24</v>
      </c>
      <c r="S12" s="156">
        <v>34</v>
      </c>
      <c r="T12" s="156" t="s">
        <v>24</v>
      </c>
      <c r="U12" s="156">
        <v>30</v>
      </c>
      <c r="V12" s="156">
        <v>2</v>
      </c>
      <c r="W12" s="156">
        <v>7</v>
      </c>
      <c r="X12" s="156">
        <v>5</v>
      </c>
      <c r="Y12" s="156">
        <v>382</v>
      </c>
      <c r="Z12" s="156">
        <v>1939</v>
      </c>
      <c r="AA12" s="156">
        <v>111</v>
      </c>
      <c r="AB12" s="156">
        <v>57</v>
      </c>
      <c r="AC12" s="179"/>
    </row>
    <row r="13" spans="1:29">
      <c r="A13" s="200" t="s">
        <v>66</v>
      </c>
      <c r="B13" s="184">
        <v>40</v>
      </c>
      <c r="C13" s="156">
        <v>10</v>
      </c>
      <c r="D13" s="156">
        <v>30</v>
      </c>
      <c r="E13" s="156" t="s">
        <v>23</v>
      </c>
      <c r="F13" s="156" t="s">
        <v>24</v>
      </c>
      <c r="G13" s="156" t="s">
        <v>23</v>
      </c>
      <c r="H13" s="156">
        <v>3</v>
      </c>
      <c r="I13" s="156" t="s">
        <v>23</v>
      </c>
      <c r="J13" s="156">
        <v>1</v>
      </c>
      <c r="K13" s="156">
        <v>3</v>
      </c>
      <c r="L13" s="156">
        <v>19</v>
      </c>
      <c r="M13" s="156">
        <v>6</v>
      </c>
      <c r="N13" s="156">
        <v>3</v>
      </c>
      <c r="O13" s="156" t="s">
        <v>23</v>
      </c>
      <c r="P13" s="158" t="s">
        <v>23</v>
      </c>
      <c r="Q13" s="158" t="s">
        <v>23</v>
      </c>
      <c r="R13" s="156" t="s">
        <v>24</v>
      </c>
      <c r="S13" s="156">
        <v>2</v>
      </c>
      <c r="T13" s="156" t="s">
        <v>24</v>
      </c>
      <c r="U13" s="156">
        <v>6</v>
      </c>
      <c r="V13" s="156">
        <v>1</v>
      </c>
      <c r="W13" s="156" t="s">
        <v>23</v>
      </c>
      <c r="X13" s="156">
        <v>1</v>
      </c>
      <c r="Y13" s="156">
        <v>40</v>
      </c>
      <c r="Z13" s="156">
        <v>226</v>
      </c>
      <c r="AA13" s="156">
        <v>4</v>
      </c>
      <c r="AB13" s="156" t="s">
        <v>23</v>
      </c>
      <c r="AC13" s="179"/>
    </row>
    <row r="14" spans="1:29">
      <c r="A14" s="200" t="s">
        <v>68</v>
      </c>
      <c r="B14" s="184">
        <v>136</v>
      </c>
      <c r="C14" s="156">
        <v>29</v>
      </c>
      <c r="D14" s="156">
        <v>107</v>
      </c>
      <c r="E14" s="156" t="s">
        <v>23</v>
      </c>
      <c r="F14" s="156" t="s">
        <v>24</v>
      </c>
      <c r="G14" s="156">
        <v>10</v>
      </c>
      <c r="H14" s="156">
        <v>19</v>
      </c>
      <c r="I14" s="156">
        <v>1</v>
      </c>
      <c r="J14" s="156">
        <v>1</v>
      </c>
      <c r="K14" s="156">
        <v>19</v>
      </c>
      <c r="L14" s="156">
        <v>59</v>
      </c>
      <c r="M14" s="156">
        <v>26</v>
      </c>
      <c r="N14" s="156">
        <v>7</v>
      </c>
      <c r="O14" s="156">
        <v>4</v>
      </c>
      <c r="P14" s="158" t="s">
        <v>23</v>
      </c>
      <c r="Q14" s="158" t="s">
        <v>23</v>
      </c>
      <c r="R14" s="156" t="s">
        <v>24</v>
      </c>
      <c r="S14" s="156">
        <v>16</v>
      </c>
      <c r="T14" s="156" t="s">
        <v>24</v>
      </c>
      <c r="U14" s="156">
        <v>10</v>
      </c>
      <c r="V14" s="156" t="s">
        <v>23</v>
      </c>
      <c r="W14" s="156">
        <v>4</v>
      </c>
      <c r="X14" s="156">
        <v>3</v>
      </c>
      <c r="Y14" s="156">
        <v>136</v>
      </c>
      <c r="Z14" s="156">
        <v>563</v>
      </c>
      <c r="AA14" s="156">
        <v>50</v>
      </c>
      <c r="AB14" s="156">
        <v>25</v>
      </c>
      <c r="AC14" s="179"/>
    </row>
    <row r="15" spans="1:29">
      <c r="A15" s="200" t="s">
        <v>69</v>
      </c>
      <c r="B15" s="184">
        <v>33</v>
      </c>
      <c r="C15" s="156">
        <v>12</v>
      </c>
      <c r="D15" s="156">
        <v>21</v>
      </c>
      <c r="E15" s="156">
        <v>2</v>
      </c>
      <c r="F15" s="156" t="s">
        <v>24</v>
      </c>
      <c r="G15" s="156" t="s">
        <v>23</v>
      </c>
      <c r="H15" s="156">
        <v>33</v>
      </c>
      <c r="I15" s="156" t="s">
        <v>23</v>
      </c>
      <c r="J15" s="156" t="s">
        <v>23</v>
      </c>
      <c r="K15" s="156">
        <v>33</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25</v>
      </c>
      <c r="Z15" s="156">
        <v>122</v>
      </c>
      <c r="AA15" s="156">
        <v>10</v>
      </c>
      <c r="AB15" s="156">
        <v>11</v>
      </c>
      <c r="AC15" s="179"/>
    </row>
    <row r="16" spans="1:29">
      <c r="A16" s="200" t="s">
        <v>70</v>
      </c>
      <c r="B16" s="184">
        <v>38</v>
      </c>
      <c r="C16" s="156">
        <v>7</v>
      </c>
      <c r="D16" s="156">
        <v>31</v>
      </c>
      <c r="E16" s="156" t="s">
        <v>23</v>
      </c>
      <c r="F16" s="156" t="s">
        <v>24</v>
      </c>
      <c r="G16" s="156">
        <v>3</v>
      </c>
      <c r="H16" s="156">
        <v>38</v>
      </c>
      <c r="I16" s="156" t="s">
        <v>23</v>
      </c>
      <c r="J16" s="156" t="s">
        <v>23</v>
      </c>
      <c r="K16" s="156">
        <v>38</v>
      </c>
      <c r="L16" s="156">
        <v>25</v>
      </c>
      <c r="M16" s="156">
        <v>1</v>
      </c>
      <c r="N16" s="156">
        <v>2</v>
      </c>
      <c r="O16" s="156">
        <v>4</v>
      </c>
      <c r="P16" s="158" t="s">
        <v>23</v>
      </c>
      <c r="Q16" s="158" t="s">
        <v>23</v>
      </c>
      <c r="R16" s="156" t="s">
        <v>24</v>
      </c>
      <c r="S16" s="156">
        <v>6</v>
      </c>
      <c r="T16" s="156" t="s">
        <v>24</v>
      </c>
      <c r="U16" s="156">
        <v>2</v>
      </c>
      <c r="V16" s="156" t="s">
        <v>23</v>
      </c>
      <c r="W16" s="156">
        <v>2</v>
      </c>
      <c r="X16" s="156">
        <v>1</v>
      </c>
      <c r="Y16" s="156">
        <v>43</v>
      </c>
      <c r="Z16" s="156">
        <v>238</v>
      </c>
      <c r="AA16" s="156">
        <v>3</v>
      </c>
      <c r="AB16" s="156">
        <v>5</v>
      </c>
      <c r="AC16" s="179"/>
    </row>
    <row r="17" spans="1:29">
      <c r="A17" s="200" t="s">
        <v>71</v>
      </c>
      <c r="B17" s="184">
        <v>23</v>
      </c>
      <c r="C17" s="156">
        <v>8</v>
      </c>
      <c r="D17" s="156">
        <v>15</v>
      </c>
      <c r="E17" s="156" t="s">
        <v>23</v>
      </c>
      <c r="F17" s="156" t="s">
        <v>24</v>
      </c>
      <c r="G17" s="156">
        <v>7</v>
      </c>
      <c r="H17" s="156">
        <v>8</v>
      </c>
      <c r="I17" s="156" t="s">
        <v>23</v>
      </c>
      <c r="J17" s="156">
        <v>1</v>
      </c>
      <c r="K17" s="156">
        <v>8</v>
      </c>
      <c r="L17" s="156">
        <v>16</v>
      </c>
      <c r="M17" s="156">
        <v>12</v>
      </c>
      <c r="N17" s="156" t="s">
        <v>23</v>
      </c>
      <c r="O17" s="156">
        <v>2</v>
      </c>
      <c r="P17" s="158" t="s">
        <v>23</v>
      </c>
      <c r="Q17" s="158" t="s">
        <v>23</v>
      </c>
      <c r="R17" s="156" t="s">
        <v>24</v>
      </c>
      <c r="S17" s="156" t="s">
        <v>23</v>
      </c>
      <c r="T17" s="156" t="s">
        <v>24</v>
      </c>
      <c r="U17" s="156">
        <v>4</v>
      </c>
      <c r="V17" s="156" t="s">
        <v>23</v>
      </c>
      <c r="W17" s="156" t="s">
        <v>23</v>
      </c>
      <c r="X17" s="156" t="s">
        <v>23</v>
      </c>
      <c r="Y17" s="156">
        <v>40</v>
      </c>
      <c r="Z17" s="156">
        <v>189</v>
      </c>
      <c r="AA17" s="156">
        <v>16</v>
      </c>
      <c r="AB17" s="156">
        <v>4</v>
      </c>
      <c r="AC17" s="179"/>
    </row>
    <row r="18" spans="1:29">
      <c r="A18" s="200" t="s">
        <v>72</v>
      </c>
      <c r="B18" s="184">
        <v>49</v>
      </c>
      <c r="C18" s="156">
        <v>9</v>
      </c>
      <c r="D18" s="156">
        <v>40</v>
      </c>
      <c r="E18" s="156" t="s">
        <v>23</v>
      </c>
      <c r="F18" s="156" t="s">
        <v>24</v>
      </c>
      <c r="G18" s="156">
        <v>5</v>
      </c>
      <c r="H18" s="156">
        <v>8</v>
      </c>
      <c r="I18" s="156" t="s">
        <v>23</v>
      </c>
      <c r="J18" s="156">
        <v>2</v>
      </c>
      <c r="K18" s="156">
        <v>8</v>
      </c>
      <c r="L18" s="156">
        <v>14</v>
      </c>
      <c r="M18" s="156">
        <v>10</v>
      </c>
      <c r="N18" s="156">
        <v>3</v>
      </c>
      <c r="O18" s="156">
        <v>3</v>
      </c>
      <c r="P18" s="158" t="s">
        <v>23</v>
      </c>
      <c r="Q18" s="158" t="s">
        <v>23</v>
      </c>
      <c r="R18" s="156" t="s">
        <v>24</v>
      </c>
      <c r="S18" s="156">
        <v>7</v>
      </c>
      <c r="T18" s="156" t="s">
        <v>24</v>
      </c>
      <c r="U18" s="156">
        <v>8</v>
      </c>
      <c r="V18" s="156">
        <v>1</v>
      </c>
      <c r="W18" s="156">
        <v>1</v>
      </c>
      <c r="X18" s="156" t="s">
        <v>23</v>
      </c>
      <c r="Y18" s="156">
        <v>72</v>
      </c>
      <c r="Z18" s="156">
        <v>283</v>
      </c>
      <c r="AA18" s="156">
        <v>19</v>
      </c>
      <c r="AB18" s="156">
        <v>12</v>
      </c>
      <c r="AC18" s="179"/>
    </row>
    <row r="19" spans="1:29" ht="18" thickBot="1">
      <c r="A19" s="203" t="s">
        <v>73</v>
      </c>
      <c r="B19" s="184">
        <v>31</v>
      </c>
      <c r="C19" s="159">
        <v>14</v>
      </c>
      <c r="D19" s="159">
        <v>17</v>
      </c>
      <c r="E19" s="159">
        <v>1</v>
      </c>
      <c r="F19" s="159" t="s">
        <v>24</v>
      </c>
      <c r="G19" s="159" t="s">
        <v>23</v>
      </c>
      <c r="H19" s="159">
        <v>6</v>
      </c>
      <c r="I19" s="159" t="s">
        <v>23</v>
      </c>
      <c r="J19" s="159" t="s">
        <v>23</v>
      </c>
      <c r="K19" s="159">
        <v>6</v>
      </c>
      <c r="L19" s="159">
        <v>21</v>
      </c>
      <c r="M19" s="159">
        <v>2</v>
      </c>
      <c r="N19" s="159" t="s">
        <v>23</v>
      </c>
      <c r="O19" s="159">
        <v>6</v>
      </c>
      <c r="P19" s="158" t="s">
        <v>23</v>
      </c>
      <c r="Q19" s="158" t="s">
        <v>23</v>
      </c>
      <c r="R19" s="159" t="s">
        <v>24</v>
      </c>
      <c r="S19" s="159">
        <v>2</v>
      </c>
      <c r="T19" s="159" t="s">
        <v>24</v>
      </c>
      <c r="U19" s="159" t="s">
        <v>23</v>
      </c>
      <c r="V19" s="159" t="s">
        <v>23</v>
      </c>
      <c r="W19" s="159" t="s">
        <v>23</v>
      </c>
      <c r="X19" s="159" t="s">
        <v>23</v>
      </c>
      <c r="Y19" s="159">
        <v>26</v>
      </c>
      <c r="Z19" s="159">
        <v>318</v>
      </c>
      <c r="AA19" s="159">
        <v>9</v>
      </c>
      <c r="AB19" s="159" t="s">
        <v>23</v>
      </c>
      <c r="AC19" s="181"/>
    </row>
    <row r="20" spans="1:29" ht="18" thickTop="1">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49" t="s">
        <v>1</v>
      </c>
      <c r="C4" s="249"/>
      <c r="D4" s="249"/>
      <c r="E4" s="250" t="s">
        <v>124</v>
      </c>
      <c r="F4" s="249" t="s">
        <v>52</v>
      </c>
      <c r="G4" s="249"/>
      <c r="H4" s="249"/>
      <c r="I4" s="249"/>
      <c r="J4" s="249"/>
      <c r="K4" s="249"/>
      <c r="L4" s="249"/>
      <c r="M4" s="249"/>
      <c r="N4" s="249"/>
      <c r="O4" s="249"/>
      <c r="P4" s="249"/>
      <c r="Q4" s="249"/>
      <c r="R4" s="249"/>
      <c r="S4" s="252" t="s">
        <v>123</v>
      </c>
      <c r="T4" s="253"/>
      <c r="U4" s="253"/>
      <c r="V4" s="253"/>
      <c r="W4" s="253"/>
      <c r="X4" s="253"/>
      <c r="Y4" s="253"/>
      <c r="Z4" s="253"/>
      <c r="AA4" s="253"/>
      <c r="AB4" s="253"/>
      <c r="AC4" s="253"/>
      <c r="AD4" s="152"/>
    </row>
    <row r="5" spans="1:30" ht="17.25" customHeight="1">
      <c r="A5" s="153"/>
      <c r="B5" s="233" t="s">
        <v>54</v>
      </c>
      <c r="C5" s="232" t="s">
        <v>118</v>
      </c>
      <c r="D5" s="254" t="s">
        <v>119</v>
      </c>
      <c r="E5" s="233"/>
      <c r="F5" s="246" t="s">
        <v>2</v>
      </c>
      <c r="G5" s="247"/>
      <c r="H5" s="248"/>
      <c r="I5" s="246" t="s">
        <v>120</v>
      </c>
      <c r="J5" s="247"/>
      <c r="K5" s="248"/>
      <c r="L5" s="232" t="s">
        <v>140</v>
      </c>
      <c r="M5" s="232" t="s">
        <v>138</v>
      </c>
      <c r="N5" s="232" t="s">
        <v>139</v>
      </c>
      <c r="O5" s="232" t="s">
        <v>29</v>
      </c>
      <c r="P5" s="232" t="s">
        <v>122</v>
      </c>
      <c r="Q5" s="246" t="s">
        <v>62</v>
      </c>
      <c r="R5" s="248"/>
      <c r="S5" s="238" t="s">
        <v>2</v>
      </c>
      <c r="T5" s="240"/>
      <c r="U5" s="238" t="s">
        <v>84</v>
      </c>
      <c r="V5" s="240"/>
      <c r="W5" s="246" t="s">
        <v>80</v>
      </c>
      <c r="X5" s="247"/>
      <c r="Y5" s="248"/>
      <c r="Z5" s="247" t="s">
        <v>106</v>
      </c>
      <c r="AA5" s="248"/>
      <c r="AB5" s="247" t="s">
        <v>107</v>
      </c>
      <c r="AC5" s="247"/>
    </row>
    <row r="6" spans="1:30" ht="17.25" customHeight="1">
      <c r="A6" s="153"/>
      <c r="B6" s="233"/>
      <c r="C6" s="232"/>
      <c r="D6" s="254"/>
      <c r="E6" s="233"/>
      <c r="F6" s="256" t="s">
        <v>5</v>
      </c>
      <c r="G6" s="257"/>
      <c r="H6" s="234" t="s">
        <v>105</v>
      </c>
      <c r="I6" s="238" t="s">
        <v>88</v>
      </c>
      <c r="J6" s="234" t="s">
        <v>89</v>
      </c>
      <c r="K6" s="234" t="s">
        <v>1</v>
      </c>
      <c r="L6" s="233"/>
      <c r="M6" s="233"/>
      <c r="N6" s="232"/>
      <c r="O6" s="232"/>
      <c r="P6" s="232"/>
      <c r="Q6" s="238" t="s">
        <v>3</v>
      </c>
      <c r="R6" s="234" t="s">
        <v>6</v>
      </c>
      <c r="S6" s="239"/>
      <c r="T6" s="241"/>
      <c r="U6" s="239"/>
      <c r="V6" s="241"/>
      <c r="W6" s="238" t="s">
        <v>88</v>
      </c>
      <c r="X6" s="234" t="s">
        <v>89</v>
      </c>
      <c r="Y6" s="240" t="s">
        <v>90</v>
      </c>
      <c r="Z6" s="242" t="s">
        <v>92</v>
      </c>
      <c r="AA6" s="244" t="s">
        <v>93</v>
      </c>
      <c r="AB6" s="236" t="s">
        <v>92</v>
      </c>
      <c r="AC6" s="236" t="s">
        <v>93</v>
      </c>
    </row>
    <row r="7" spans="1:30">
      <c r="A7" s="154"/>
      <c r="B7" s="233"/>
      <c r="C7" s="233"/>
      <c r="D7" s="255"/>
      <c r="E7" s="251"/>
      <c r="F7" s="169" t="s">
        <v>136</v>
      </c>
      <c r="G7" s="169" t="s">
        <v>137</v>
      </c>
      <c r="H7" s="235"/>
      <c r="I7" s="258"/>
      <c r="J7" s="235"/>
      <c r="K7" s="235"/>
      <c r="L7" s="233"/>
      <c r="M7" s="233"/>
      <c r="N7" s="233"/>
      <c r="O7" s="233"/>
      <c r="P7" s="233"/>
      <c r="Q7" s="239"/>
      <c r="R7" s="235"/>
      <c r="S7" s="170" t="s">
        <v>136</v>
      </c>
      <c r="T7" s="170" t="s">
        <v>137</v>
      </c>
      <c r="U7" s="170" t="s">
        <v>136</v>
      </c>
      <c r="V7" s="170" t="s">
        <v>137</v>
      </c>
      <c r="W7" s="239"/>
      <c r="X7" s="235"/>
      <c r="Y7" s="241"/>
      <c r="Z7" s="243"/>
      <c r="AA7" s="245"/>
      <c r="AB7" s="237"/>
      <c r="AC7" s="237"/>
    </row>
    <row r="8" spans="1:30">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141</v>
      </c>
      <c r="T10" s="172">
        <v>88</v>
      </c>
      <c r="U10" s="172" t="s">
        <v>141</v>
      </c>
      <c r="V10" s="172">
        <v>124</v>
      </c>
      <c r="W10" s="172">
        <v>17</v>
      </c>
      <c r="X10" s="172">
        <v>26</v>
      </c>
      <c r="Y10" s="172">
        <v>16</v>
      </c>
      <c r="Z10" s="172">
        <v>1163</v>
      </c>
      <c r="AA10" s="172">
        <v>5310</v>
      </c>
      <c r="AB10" s="172">
        <v>518</v>
      </c>
      <c r="AC10" s="172">
        <v>621</v>
      </c>
      <c r="AD10" s="125"/>
    </row>
    <row r="11" spans="1:30">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B4:D4"/>
    <mergeCell ref="E4:E7"/>
    <mergeCell ref="F4:R4"/>
    <mergeCell ref="S4:AC4"/>
    <mergeCell ref="B5:B7"/>
    <mergeCell ref="C5:C7"/>
    <mergeCell ref="D5:D7"/>
    <mergeCell ref="F5:H5"/>
    <mergeCell ref="I5:K5"/>
    <mergeCell ref="L5:L7"/>
    <mergeCell ref="F6:G6"/>
    <mergeCell ref="H6:H7"/>
    <mergeCell ref="I6:I7"/>
    <mergeCell ref="R6:R7"/>
    <mergeCell ref="N5:N7"/>
    <mergeCell ref="Q5:R5"/>
    <mergeCell ref="S5:T6"/>
    <mergeCell ref="U5:V6"/>
    <mergeCell ref="O5:O7"/>
    <mergeCell ref="P5:P7"/>
    <mergeCell ref="J6:J7"/>
    <mergeCell ref="K6:K7"/>
    <mergeCell ref="AC6:AC7"/>
    <mergeCell ref="M5:M7"/>
    <mergeCell ref="W6:W7"/>
    <mergeCell ref="X6:X7"/>
    <mergeCell ref="Y6:Y7"/>
    <mergeCell ref="Z6:Z7"/>
    <mergeCell ref="AA6:AA7"/>
    <mergeCell ref="AB6:AB7"/>
    <mergeCell ref="W5:Y5"/>
    <mergeCell ref="Z5:AA5"/>
    <mergeCell ref="AB5:AC5"/>
    <mergeCell ref="Q6:Q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RowHeight="17.25"/>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c r="A4" s="151"/>
      <c r="B4" s="249" t="s">
        <v>1</v>
      </c>
      <c r="C4" s="249"/>
      <c r="D4" s="249"/>
      <c r="E4" s="250" t="s">
        <v>124</v>
      </c>
      <c r="F4" s="249" t="s">
        <v>52</v>
      </c>
      <c r="G4" s="249"/>
      <c r="H4" s="249"/>
      <c r="I4" s="249"/>
      <c r="J4" s="249"/>
      <c r="K4" s="249"/>
      <c r="L4" s="249"/>
      <c r="M4" s="249"/>
      <c r="N4" s="249"/>
      <c r="O4" s="249"/>
      <c r="P4" s="249"/>
      <c r="Q4" s="249"/>
      <c r="R4" s="249"/>
      <c r="S4" s="252" t="s">
        <v>123</v>
      </c>
      <c r="T4" s="253"/>
      <c r="U4" s="253"/>
      <c r="V4" s="253"/>
      <c r="W4" s="253"/>
      <c r="X4" s="253"/>
      <c r="Y4" s="253"/>
      <c r="Z4" s="253"/>
      <c r="AA4" s="253"/>
      <c r="AB4" s="253"/>
      <c r="AC4" s="253"/>
      <c r="AD4" s="152"/>
    </row>
    <row r="5" spans="1:30" ht="17.25" customHeight="1">
      <c r="A5" s="153"/>
      <c r="B5" s="233" t="s">
        <v>54</v>
      </c>
      <c r="C5" s="232" t="s">
        <v>118</v>
      </c>
      <c r="D5" s="254" t="s">
        <v>119</v>
      </c>
      <c r="E5" s="233"/>
      <c r="F5" s="246" t="s">
        <v>2</v>
      </c>
      <c r="G5" s="247"/>
      <c r="H5" s="248"/>
      <c r="I5" s="246" t="s">
        <v>120</v>
      </c>
      <c r="J5" s="247"/>
      <c r="K5" s="248"/>
      <c r="L5" s="232" t="s">
        <v>140</v>
      </c>
      <c r="M5" s="232" t="s">
        <v>138</v>
      </c>
      <c r="N5" s="232" t="s">
        <v>139</v>
      </c>
      <c r="O5" s="232" t="s">
        <v>29</v>
      </c>
      <c r="P5" s="232" t="s">
        <v>122</v>
      </c>
      <c r="Q5" s="246" t="s">
        <v>62</v>
      </c>
      <c r="R5" s="248"/>
      <c r="S5" s="238" t="s">
        <v>2</v>
      </c>
      <c r="T5" s="240"/>
      <c r="U5" s="238" t="s">
        <v>84</v>
      </c>
      <c r="V5" s="240"/>
      <c r="W5" s="246" t="s">
        <v>80</v>
      </c>
      <c r="X5" s="247"/>
      <c r="Y5" s="248"/>
      <c r="Z5" s="247" t="s">
        <v>106</v>
      </c>
      <c r="AA5" s="248"/>
      <c r="AB5" s="247" t="s">
        <v>107</v>
      </c>
      <c r="AC5" s="247"/>
    </row>
    <row r="6" spans="1:30" ht="17.25" customHeight="1">
      <c r="A6" s="153"/>
      <c r="B6" s="233"/>
      <c r="C6" s="232"/>
      <c r="D6" s="254"/>
      <c r="E6" s="233"/>
      <c r="F6" s="256" t="s">
        <v>5</v>
      </c>
      <c r="G6" s="257"/>
      <c r="H6" s="234" t="s">
        <v>105</v>
      </c>
      <c r="I6" s="238" t="s">
        <v>88</v>
      </c>
      <c r="J6" s="234" t="s">
        <v>89</v>
      </c>
      <c r="K6" s="234" t="s">
        <v>1</v>
      </c>
      <c r="L6" s="233"/>
      <c r="M6" s="233"/>
      <c r="N6" s="232"/>
      <c r="O6" s="232"/>
      <c r="P6" s="232"/>
      <c r="Q6" s="238" t="s">
        <v>3</v>
      </c>
      <c r="R6" s="234" t="s">
        <v>6</v>
      </c>
      <c r="S6" s="239"/>
      <c r="T6" s="241"/>
      <c r="U6" s="239"/>
      <c r="V6" s="241"/>
      <c r="W6" s="238" t="s">
        <v>88</v>
      </c>
      <c r="X6" s="234" t="s">
        <v>89</v>
      </c>
      <c r="Y6" s="240" t="s">
        <v>90</v>
      </c>
      <c r="Z6" s="242" t="s">
        <v>92</v>
      </c>
      <c r="AA6" s="244" t="s">
        <v>93</v>
      </c>
      <c r="AB6" s="236" t="s">
        <v>92</v>
      </c>
      <c r="AC6" s="236" t="s">
        <v>93</v>
      </c>
    </row>
    <row r="7" spans="1:30">
      <c r="A7" s="154"/>
      <c r="B7" s="233"/>
      <c r="C7" s="233"/>
      <c r="D7" s="255"/>
      <c r="E7" s="251"/>
      <c r="F7" s="178" t="s">
        <v>136</v>
      </c>
      <c r="G7" s="178" t="s">
        <v>137</v>
      </c>
      <c r="H7" s="235"/>
      <c r="I7" s="258"/>
      <c r="J7" s="235"/>
      <c r="K7" s="235"/>
      <c r="L7" s="233"/>
      <c r="M7" s="233"/>
      <c r="N7" s="233"/>
      <c r="O7" s="233"/>
      <c r="P7" s="233"/>
      <c r="Q7" s="239"/>
      <c r="R7" s="235"/>
      <c r="S7" s="170" t="s">
        <v>136</v>
      </c>
      <c r="T7" s="170" t="s">
        <v>137</v>
      </c>
      <c r="U7" s="170" t="s">
        <v>136</v>
      </c>
      <c r="V7" s="170" t="s">
        <v>137</v>
      </c>
      <c r="W7" s="239"/>
      <c r="X7" s="235"/>
      <c r="Y7" s="241"/>
      <c r="Z7" s="243"/>
      <c r="AA7" s="245"/>
      <c r="AB7" s="237"/>
      <c r="AC7" s="237"/>
    </row>
    <row r="8" spans="1:30">
      <c r="A8" s="173" t="s">
        <v>125</v>
      </c>
      <c r="B8" s="155">
        <v>871</v>
      </c>
      <c r="C8" s="156">
        <v>282</v>
      </c>
      <c r="D8" s="156">
        <v>589</v>
      </c>
      <c r="E8" s="171">
        <v>4</v>
      </c>
      <c r="F8" s="171">
        <v>4</v>
      </c>
      <c r="G8" s="171">
        <v>54</v>
      </c>
      <c r="H8" s="171">
        <v>207</v>
      </c>
      <c r="I8" s="171">
        <v>3</v>
      </c>
      <c r="J8" s="156">
        <v>27</v>
      </c>
      <c r="K8" s="156">
        <v>207</v>
      </c>
      <c r="L8" s="156">
        <v>225</v>
      </c>
      <c r="M8" s="156" t="s">
        <v>134</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141</v>
      </c>
      <c r="T10" s="172">
        <v>85</v>
      </c>
      <c r="U10" s="172" t="s">
        <v>141</v>
      </c>
      <c r="V10" s="172">
        <v>123</v>
      </c>
      <c r="W10" s="172">
        <v>17</v>
      </c>
      <c r="X10" s="172">
        <v>25</v>
      </c>
      <c r="Y10" s="172">
        <v>17</v>
      </c>
      <c r="Z10" s="172">
        <v>1182</v>
      </c>
      <c r="AA10" s="172">
        <v>5440</v>
      </c>
      <c r="AB10" s="172">
        <v>515</v>
      </c>
      <c r="AC10" s="172">
        <v>444</v>
      </c>
      <c r="AD10" s="180"/>
    </row>
    <row r="11" spans="1:30">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7.25"/>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c r="A4" s="94"/>
      <c r="B4" s="249" t="s">
        <v>1</v>
      </c>
      <c r="C4" s="249"/>
      <c r="D4" s="249"/>
      <c r="E4" s="250" t="s">
        <v>124</v>
      </c>
      <c r="F4" s="249" t="s">
        <v>52</v>
      </c>
      <c r="G4" s="249"/>
      <c r="H4" s="249"/>
      <c r="I4" s="249"/>
      <c r="J4" s="249"/>
      <c r="K4" s="249"/>
      <c r="L4" s="249"/>
      <c r="M4" s="249"/>
      <c r="N4" s="249"/>
      <c r="O4" s="249"/>
      <c r="P4" s="249"/>
      <c r="Q4" s="252" t="s">
        <v>123</v>
      </c>
      <c r="R4" s="253"/>
      <c r="S4" s="253"/>
      <c r="T4" s="253"/>
      <c r="U4" s="253"/>
      <c r="V4" s="253"/>
      <c r="W4" s="253"/>
      <c r="X4" s="253"/>
      <c r="Y4" s="253"/>
      <c r="Z4" s="96"/>
    </row>
    <row r="5" spans="1:26" ht="17.25" customHeight="1">
      <c r="A5" s="98"/>
      <c r="B5" s="233" t="s">
        <v>54</v>
      </c>
      <c r="C5" s="232" t="s">
        <v>118</v>
      </c>
      <c r="D5" s="232" t="s">
        <v>119</v>
      </c>
      <c r="E5" s="233"/>
      <c r="F5" s="233" t="s">
        <v>2</v>
      </c>
      <c r="G5" s="233"/>
      <c r="H5" s="246" t="s">
        <v>120</v>
      </c>
      <c r="I5" s="247"/>
      <c r="J5" s="248"/>
      <c r="K5" s="233" t="s">
        <v>58</v>
      </c>
      <c r="L5" s="232" t="s">
        <v>121</v>
      </c>
      <c r="M5" s="232" t="s">
        <v>29</v>
      </c>
      <c r="N5" s="232" t="s">
        <v>122</v>
      </c>
      <c r="O5" s="246" t="s">
        <v>62</v>
      </c>
      <c r="P5" s="248"/>
      <c r="Q5" s="233" t="s">
        <v>2</v>
      </c>
      <c r="R5" s="233" t="s">
        <v>84</v>
      </c>
      <c r="S5" s="246" t="s">
        <v>80</v>
      </c>
      <c r="T5" s="247"/>
      <c r="U5" s="248"/>
      <c r="V5" s="247" t="s">
        <v>106</v>
      </c>
      <c r="W5" s="248"/>
      <c r="X5" s="247" t="s">
        <v>107</v>
      </c>
      <c r="Y5" s="247"/>
    </row>
    <row r="6" spans="1:26" ht="28.5">
      <c r="A6" s="102"/>
      <c r="B6" s="233"/>
      <c r="C6" s="233"/>
      <c r="D6" s="233"/>
      <c r="E6" s="233"/>
      <c r="F6" s="132" t="s">
        <v>5</v>
      </c>
      <c r="G6" s="132" t="s">
        <v>105</v>
      </c>
      <c r="H6" s="132" t="s">
        <v>88</v>
      </c>
      <c r="I6" s="132" t="s">
        <v>89</v>
      </c>
      <c r="J6" s="132" t="s">
        <v>1</v>
      </c>
      <c r="K6" s="233"/>
      <c r="L6" s="233"/>
      <c r="M6" s="233"/>
      <c r="N6" s="233"/>
      <c r="O6" s="132" t="s">
        <v>3</v>
      </c>
      <c r="P6" s="132" t="s">
        <v>6</v>
      </c>
      <c r="Q6" s="233"/>
      <c r="R6" s="233"/>
      <c r="S6" s="132" t="s">
        <v>88</v>
      </c>
      <c r="T6" s="132" t="s">
        <v>89</v>
      </c>
      <c r="U6" s="132" t="s">
        <v>90</v>
      </c>
      <c r="V6" s="133" t="s">
        <v>92</v>
      </c>
      <c r="W6" s="133" t="s">
        <v>93</v>
      </c>
      <c r="X6" s="133" t="s">
        <v>92</v>
      </c>
      <c r="Y6" s="133" t="s">
        <v>93</v>
      </c>
    </row>
    <row r="7" spans="1:26">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R5:R6"/>
    <mergeCell ref="X5:Y5"/>
    <mergeCell ref="V5:W5"/>
    <mergeCell ref="B4:D4"/>
    <mergeCell ref="E4:E6"/>
    <mergeCell ref="F4:P4"/>
    <mergeCell ref="O5:P5"/>
    <mergeCell ref="Q4:Y4"/>
    <mergeCell ref="B5:B6"/>
    <mergeCell ref="C5:C6"/>
    <mergeCell ref="D5:D6"/>
    <mergeCell ref="F5:G5"/>
    <mergeCell ref="S5:U5"/>
    <mergeCell ref="H5:J5"/>
    <mergeCell ref="K5:K6"/>
    <mergeCell ref="L5:L6"/>
    <mergeCell ref="M5:M6"/>
    <mergeCell ref="N5:N6"/>
    <mergeCell ref="Q5:Q6"/>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zoomScaleSheetLayoutView="100" workbookViewId="0">
      <selection activeCell="N16" sqref="N16"/>
    </sheetView>
  </sheetViews>
  <sheetFormatPr defaultRowHeight="17.25"/>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c r="A3" s="274" t="s">
        <v>98</v>
      </c>
      <c r="B3" s="274"/>
      <c r="C3" s="92"/>
      <c r="D3" s="92"/>
      <c r="E3" s="92"/>
      <c r="F3" s="92"/>
      <c r="G3" s="92"/>
      <c r="H3" s="92"/>
      <c r="I3" s="92"/>
      <c r="J3" s="92"/>
      <c r="K3" s="92"/>
      <c r="L3" s="92"/>
      <c r="M3" s="92"/>
      <c r="N3" s="92"/>
      <c r="O3" s="92"/>
      <c r="P3" s="92"/>
      <c r="Q3" s="92"/>
      <c r="R3" s="92"/>
      <c r="S3" s="92"/>
      <c r="T3" s="92"/>
      <c r="U3" s="92"/>
      <c r="V3" s="92"/>
      <c r="W3" s="92"/>
      <c r="X3" s="92"/>
      <c r="Y3" s="93"/>
      <c r="Z3" s="93"/>
    </row>
    <row r="4" spans="1:27" ht="18" thickTop="1">
      <c r="A4" s="94"/>
      <c r="B4" s="95"/>
      <c r="C4" s="262" t="s">
        <v>75</v>
      </c>
      <c r="D4" s="262"/>
      <c r="E4" s="262"/>
      <c r="F4" s="269" t="s">
        <v>51</v>
      </c>
      <c r="G4" s="262" t="s">
        <v>38</v>
      </c>
      <c r="H4" s="262"/>
      <c r="I4" s="262"/>
      <c r="J4" s="262"/>
      <c r="K4" s="262"/>
      <c r="L4" s="262"/>
      <c r="M4" s="262"/>
      <c r="N4" s="262"/>
      <c r="O4" s="262"/>
      <c r="P4" s="262"/>
      <c r="Q4" s="262"/>
      <c r="R4" s="264" t="s">
        <v>76</v>
      </c>
      <c r="S4" s="265"/>
      <c r="T4" s="265"/>
      <c r="U4" s="265"/>
      <c r="V4" s="265"/>
      <c r="W4" s="265"/>
      <c r="X4" s="265"/>
      <c r="Y4" s="265"/>
      <c r="Z4" s="265"/>
      <c r="AA4" s="96"/>
    </row>
    <row r="5" spans="1:27" ht="17.25" customHeight="1">
      <c r="A5" s="98"/>
      <c r="B5" s="99"/>
      <c r="C5" s="266" t="s">
        <v>77</v>
      </c>
      <c r="D5" s="263" t="s">
        <v>103</v>
      </c>
      <c r="E5" s="263" t="s">
        <v>104</v>
      </c>
      <c r="F5" s="263"/>
      <c r="G5" s="266" t="s">
        <v>79</v>
      </c>
      <c r="H5" s="266"/>
      <c r="I5" s="267" t="s">
        <v>80</v>
      </c>
      <c r="J5" s="259"/>
      <c r="K5" s="268"/>
      <c r="L5" s="263" t="s">
        <v>58</v>
      </c>
      <c r="M5" s="263" t="s">
        <v>81</v>
      </c>
      <c r="N5" s="263" t="s">
        <v>60</v>
      </c>
      <c r="O5" s="263" t="s">
        <v>82</v>
      </c>
      <c r="P5" s="267" t="s">
        <v>83</v>
      </c>
      <c r="Q5" s="268"/>
      <c r="R5" s="263" t="s">
        <v>2</v>
      </c>
      <c r="S5" s="263" t="s">
        <v>84</v>
      </c>
      <c r="T5" s="267" t="s">
        <v>80</v>
      </c>
      <c r="U5" s="259"/>
      <c r="V5" s="268"/>
      <c r="W5" s="259" t="s">
        <v>106</v>
      </c>
      <c r="X5" s="268"/>
      <c r="Y5" s="259" t="s">
        <v>107</v>
      </c>
      <c r="Z5" s="259"/>
    </row>
    <row r="6" spans="1:27" ht="28.5">
      <c r="A6" s="102"/>
      <c r="B6" s="103"/>
      <c r="C6" s="266"/>
      <c r="D6" s="263"/>
      <c r="E6" s="263"/>
      <c r="F6" s="263"/>
      <c r="G6" s="100" t="s">
        <v>5</v>
      </c>
      <c r="H6" s="100" t="s">
        <v>105</v>
      </c>
      <c r="I6" s="101" t="s">
        <v>88</v>
      </c>
      <c r="J6" s="101" t="s">
        <v>89</v>
      </c>
      <c r="K6" s="101" t="s">
        <v>1</v>
      </c>
      <c r="L6" s="263"/>
      <c r="M6" s="263"/>
      <c r="N6" s="263"/>
      <c r="O6" s="263"/>
      <c r="P6" s="100" t="s">
        <v>3</v>
      </c>
      <c r="Q6" s="100" t="s">
        <v>6</v>
      </c>
      <c r="R6" s="263"/>
      <c r="S6" s="263"/>
      <c r="T6" s="101" t="s">
        <v>88</v>
      </c>
      <c r="U6" s="101" t="s">
        <v>89</v>
      </c>
      <c r="V6" s="101" t="s">
        <v>90</v>
      </c>
      <c r="W6" s="104" t="s">
        <v>92</v>
      </c>
      <c r="X6" s="104" t="s">
        <v>93</v>
      </c>
      <c r="Y6" s="104" t="s">
        <v>92</v>
      </c>
      <c r="Z6" s="104" t="s">
        <v>93</v>
      </c>
    </row>
    <row r="7" spans="1:27">
      <c r="A7" s="260" t="s">
        <v>102</v>
      </c>
      <c r="B7" s="261"/>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c r="A8" s="270">
        <v>18</v>
      </c>
      <c r="B8" s="277"/>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c r="A9" s="275">
        <v>19</v>
      </c>
      <c r="B9" s="276"/>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c r="A10" s="270" t="s">
        <v>65</v>
      </c>
      <c r="B10" s="271"/>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c r="A11" s="270" t="s">
        <v>8</v>
      </c>
      <c r="B11" s="271"/>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c r="A12" s="270" t="s">
        <v>66</v>
      </c>
      <c r="B12" s="271"/>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c r="A13" s="270" t="s">
        <v>68</v>
      </c>
      <c r="B13" s="271"/>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c r="A14" s="270" t="s">
        <v>69</v>
      </c>
      <c r="B14" s="271"/>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c r="A15" s="270" t="s">
        <v>70</v>
      </c>
      <c r="B15" s="271"/>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c r="A16" s="270" t="s">
        <v>71</v>
      </c>
      <c r="B16" s="271"/>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c r="A17" s="270" t="s">
        <v>72</v>
      </c>
      <c r="B17" s="271"/>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c r="A18" s="272" t="s">
        <v>73</v>
      </c>
      <c r="B18" s="273"/>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74" t="s">
        <v>98</v>
      </c>
      <c r="B3" s="274"/>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91" t="s">
        <v>75</v>
      </c>
      <c r="D4" s="291"/>
      <c r="E4" s="291"/>
      <c r="F4" s="292" t="s">
        <v>51</v>
      </c>
      <c r="G4" s="291" t="s">
        <v>38</v>
      </c>
      <c r="H4" s="291"/>
      <c r="I4" s="291"/>
      <c r="J4" s="291"/>
      <c r="K4" s="291"/>
      <c r="L4" s="291"/>
      <c r="M4" s="291"/>
      <c r="N4" s="291"/>
      <c r="O4" s="291"/>
      <c r="P4" s="291"/>
      <c r="Q4" s="291"/>
      <c r="R4" s="291"/>
      <c r="S4" s="293" t="s">
        <v>76</v>
      </c>
      <c r="T4" s="294"/>
      <c r="U4" s="294"/>
      <c r="V4" s="294"/>
      <c r="W4" s="294"/>
      <c r="X4" s="294"/>
      <c r="Y4" s="294"/>
      <c r="Z4" s="294"/>
      <c r="AA4" s="294"/>
      <c r="AB4" s="294"/>
      <c r="AC4" s="294"/>
      <c r="AD4" s="294"/>
      <c r="AE4" s="53"/>
    </row>
    <row r="5" spans="1:31">
      <c r="A5" s="54"/>
      <c r="B5" s="55"/>
      <c r="C5" s="295" t="s">
        <v>77</v>
      </c>
      <c r="D5" s="290" t="s">
        <v>55</v>
      </c>
      <c r="E5" s="290" t="s">
        <v>78</v>
      </c>
      <c r="F5" s="290"/>
      <c r="G5" s="295" t="s">
        <v>79</v>
      </c>
      <c r="H5" s="295"/>
      <c r="I5" s="290" t="s">
        <v>57</v>
      </c>
      <c r="J5" s="287" t="s">
        <v>80</v>
      </c>
      <c r="K5" s="288"/>
      <c r="L5" s="289"/>
      <c r="M5" s="290" t="s">
        <v>58</v>
      </c>
      <c r="N5" s="290" t="s">
        <v>81</v>
      </c>
      <c r="O5" s="290" t="s">
        <v>60</v>
      </c>
      <c r="P5" s="290" t="s">
        <v>82</v>
      </c>
      <c r="Q5" s="287" t="s">
        <v>83</v>
      </c>
      <c r="R5" s="289"/>
      <c r="S5" s="290" t="s">
        <v>2</v>
      </c>
      <c r="T5" s="290" t="s">
        <v>84</v>
      </c>
      <c r="U5" s="290" t="s">
        <v>85</v>
      </c>
      <c r="V5" s="287" t="s">
        <v>80</v>
      </c>
      <c r="W5" s="288"/>
      <c r="X5" s="289"/>
      <c r="Y5" s="287" t="s">
        <v>86</v>
      </c>
      <c r="Z5" s="288"/>
      <c r="AA5" s="289"/>
      <c r="AB5" s="287" t="s">
        <v>87</v>
      </c>
      <c r="AC5" s="288"/>
      <c r="AD5" s="288"/>
    </row>
    <row r="6" spans="1:31" ht="28.5">
      <c r="A6" s="56"/>
      <c r="B6" s="57"/>
      <c r="C6" s="295"/>
      <c r="D6" s="290"/>
      <c r="E6" s="290"/>
      <c r="F6" s="290"/>
      <c r="G6" s="72" t="s">
        <v>5</v>
      </c>
      <c r="H6" s="72" t="s">
        <v>1</v>
      </c>
      <c r="I6" s="290"/>
      <c r="J6" s="73" t="s">
        <v>88</v>
      </c>
      <c r="K6" s="73" t="s">
        <v>89</v>
      </c>
      <c r="L6" s="73" t="s">
        <v>1</v>
      </c>
      <c r="M6" s="290"/>
      <c r="N6" s="290"/>
      <c r="O6" s="290"/>
      <c r="P6" s="290"/>
      <c r="Q6" s="72" t="s">
        <v>3</v>
      </c>
      <c r="R6" s="72" t="s">
        <v>6</v>
      </c>
      <c r="S6" s="290"/>
      <c r="T6" s="290"/>
      <c r="U6" s="290"/>
      <c r="V6" s="73" t="s">
        <v>88</v>
      </c>
      <c r="W6" s="73" t="s">
        <v>89</v>
      </c>
      <c r="X6" s="73" t="s">
        <v>90</v>
      </c>
      <c r="Y6" s="72" t="s">
        <v>91</v>
      </c>
      <c r="Z6" s="74" t="s">
        <v>92</v>
      </c>
      <c r="AA6" s="74" t="s">
        <v>93</v>
      </c>
      <c r="AB6" s="72" t="s">
        <v>91</v>
      </c>
      <c r="AC6" s="74" t="s">
        <v>92</v>
      </c>
      <c r="AD6" s="74" t="s">
        <v>93</v>
      </c>
    </row>
    <row r="7" spans="1:31">
      <c r="A7" s="285" t="s">
        <v>100</v>
      </c>
      <c r="B7" s="286"/>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c r="A8" s="282">
        <v>17</v>
      </c>
      <c r="B8" s="283"/>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c r="A9" s="284">
        <v>18</v>
      </c>
      <c r="B9" s="283"/>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c r="A10" s="278" t="s">
        <v>65</v>
      </c>
      <c r="B10" s="279"/>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c r="A11" s="278" t="s">
        <v>8</v>
      </c>
      <c r="B11" s="279"/>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c r="A12" s="278" t="s">
        <v>66</v>
      </c>
      <c r="B12" s="279"/>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c r="A13" s="278" t="s">
        <v>68</v>
      </c>
      <c r="B13" s="279"/>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c r="A14" s="278" t="s">
        <v>69</v>
      </c>
      <c r="B14" s="279"/>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c r="A15" s="278" t="s">
        <v>70</v>
      </c>
      <c r="B15" s="279"/>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c r="A16" s="278" t="s">
        <v>71</v>
      </c>
      <c r="B16" s="279"/>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c r="A17" s="278" t="s">
        <v>72</v>
      </c>
      <c r="B17" s="279"/>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c r="A18" s="280" t="s">
        <v>73</v>
      </c>
      <c r="B18" s="281"/>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zoomScaleNormal="100" workbookViewId="0">
      <selection activeCell="A2" sqref="A2"/>
    </sheetView>
  </sheetViews>
  <sheetFormatPr defaultRowHeight="17.25"/>
  <cols>
    <col min="2" max="2" width="9.69921875" customWidth="1"/>
    <col min="27" max="27" width="7.8984375" bestFit="1" customWidth="1"/>
  </cols>
  <sheetData>
    <row r="1" spans="1:31" ht="21" customHeight="1">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c r="A3" s="274" t="s">
        <v>98</v>
      </c>
      <c r="B3" s="274"/>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c r="A4" s="51"/>
      <c r="B4" s="52"/>
      <c r="C4" s="291" t="s">
        <v>75</v>
      </c>
      <c r="D4" s="291"/>
      <c r="E4" s="291"/>
      <c r="F4" s="292" t="s">
        <v>51</v>
      </c>
      <c r="G4" s="291" t="s">
        <v>38</v>
      </c>
      <c r="H4" s="291"/>
      <c r="I4" s="291"/>
      <c r="J4" s="291"/>
      <c r="K4" s="291"/>
      <c r="L4" s="291"/>
      <c r="M4" s="291"/>
      <c r="N4" s="291"/>
      <c r="O4" s="291"/>
      <c r="P4" s="291"/>
      <c r="Q4" s="291"/>
      <c r="R4" s="291"/>
      <c r="S4" s="293" t="s">
        <v>76</v>
      </c>
      <c r="T4" s="294"/>
      <c r="U4" s="294"/>
      <c r="V4" s="294"/>
      <c r="W4" s="294"/>
      <c r="X4" s="294"/>
      <c r="Y4" s="294"/>
      <c r="Z4" s="294"/>
      <c r="AA4" s="294"/>
      <c r="AB4" s="294"/>
      <c r="AC4" s="294"/>
      <c r="AD4" s="294"/>
      <c r="AE4" s="53"/>
    </row>
    <row r="5" spans="1:31">
      <c r="A5" s="54"/>
      <c r="B5" s="55"/>
      <c r="C5" s="295" t="s">
        <v>77</v>
      </c>
      <c r="D5" s="290" t="s">
        <v>55</v>
      </c>
      <c r="E5" s="290" t="s">
        <v>78</v>
      </c>
      <c r="F5" s="290"/>
      <c r="G5" s="295" t="s">
        <v>79</v>
      </c>
      <c r="H5" s="295"/>
      <c r="I5" s="290" t="s">
        <v>57</v>
      </c>
      <c r="J5" s="287" t="s">
        <v>80</v>
      </c>
      <c r="K5" s="288"/>
      <c r="L5" s="289"/>
      <c r="M5" s="290" t="s">
        <v>58</v>
      </c>
      <c r="N5" s="290" t="s">
        <v>81</v>
      </c>
      <c r="O5" s="290" t="s">
        <v>60</v>
      </c>
      <c r="P5" s="290" t="s">
        <v>82</v>
      </c>
      <c r="Q5" s="287" t="s">
        <v>83</v>
      </c>
      <c r="R5" s="289"/>
      <c r="S5" s="290" t="s">
        <v>2</v>
      </c>
      <c r="T5" s="290" t="s">
        <v>84</v>
      </c>
      <c r="U5" s="290" t="s">
        <v>85</v>
      </c>
      <c r="V5" s="287" t="s">
        <v>80</v>
      </c>
      <c r="W5" s="288"/>
      <c r="X5" s="289"/>
      <c r="Y5" s="287" t="s">
        <v>86</v>
      </c>
      <c r="Z5" s="288"/>
      <c r="AA5" s="289"/>
      <c r="AB5" s="287" t="s">
        <v>87</v>
      </c>
      <c r="AC5" s="288"/>
      <c r="AD5" s="288"/>
    </row>
    <row r="6" spans="1:31" ht="28.5">
      <c r="A6" s="56"/>
      <c r="B6" s="57"/>
      <c r="C6" s="295"/>
      <c r="D6" s="290"/>
      <c r="E6" s="290"/>
      <c r="F6" s="290"/>
      <c r="G6" s="72" t="s">
        <v>5</v>
      </c>
      <c r="H6" s="72" t="s">
        <v>1</v>
      </c>
      <c r="I6" s="290"/>
      <c r="J6" s="73" t="s">
        <v>88</v>
      </c>
      <c r="K6" s="73" t="s">
        <v>89</v>
      </c>
      <c r="L6" s="73" t="s">
        <v>1</v>
      </c>
      <c r="M6" s="290"/>
      <c r="N6" s="290"/>
      <c r="O6" s="290"/>
      <c r="P6" s="290"/>
      <c r="Q6" s="72" t="s">
        <v>3</v>
      </c>
      <c r="R6" s="72" t="s">
        <v>6</v>
      </c>
      <c r="S6" s="290"/>
      <c r="T6" s="290"/>
      <c r="U6" s="290"/>
      <c r="V6" s="73" t="s">
        <v>88</v>
      </c>
      <c r="W6" s="73" t="s">
        <v>89</v>
      </c>
      <c r="X6" s="73" t="s">
        <v>90</v>
      </c>
      <c r="Y6" s="72" t="s">
        <v>91</v>
      </c>
      <c r="Z6" s="74" t="s">
        <v>92</v>
      </c>
      <c r="AA6" s="74" t="s">
        <v>93</v>
      </c>
      <c r="AB6" s="72" t="s">
        <v>91</v>
      </c>
      <c r="AC6" s="74" t="s">
        <v>92</v>
      </c>
      <c r="AD6" s="74" t="s">
        <v>93</v>
      </c>
    </row>
    <row r="7" spans="1:31">
      <c r="A7" s="282" t="s">
        <v>94</v>
      </c>
      <c r="B7" s="296"/>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c r="A8" s="282">
        <v>16</v>
      </c>
      <c r="B8" s="296"/>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c r="A9" s="284">
        <v>17</v>
      </c>
      <c r="B9" s="297"/>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c r="A10" s="278" t="s">
        <v>65</v>
      </c>
      <c r="B10" s="279"/>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c r="A11" s="278" t="s">
        <v>8</v>
      </c>
      <c r="B11" s="279"/>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c r="A12" s="278" t="s">
        <v>66</v>
      </c>
      <c r="B12" s="279"/>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c r="A13" s="278" t="s">
        <v>68</v>
      </c>
      <c r="B13" s="279"/>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c r="A14" s="278" t="s">
        <v>69</v>
      </c>
      <c r="B14" s="279"/>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c r="A15" s="278" t="s">
        <v>70</v>
      </c>
      <c r="B15" s="279"/>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c r="A16" s="278" t="s">
        <v>71</v>
      </c>
      <c r="B16" s="279"/>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c r="A17" s="278" t="s">
        <v>72</v>
      </c>
      <c r="B17" s="279"/>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c r="A18" s="280" t="s">
        <v>73</v>
      </c>
      <c r="B18" s="281"/>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c r="B1" s="47" t="s">
        <v>49</v>
      </c>
      <c r="C1" s="25"/>
      <c r="D1" s="25"/>
      <c r="E1" s="25"/>
      <c r="F1" s="25"/>
      <c r="G1" s="25"/>
      <c r="H1" s="25"/>
      <c r="I1" s="25"/>
      <c r="J1" s="25"/>
      <c r="K1" s="25"/>
      <c r="L1" s="25"/>
      <c r="M1" s="25"/>
      <c r="N1" s="25"/>
      <c r="O1" s="25"/>
      <c r="P1" s="25"/>
      <c r="Q1" s="25"/>
      <c r="R1" s="25"/>
      <c r="S1" s="25"/>
    </row>
    <row r="2" spans="1:20" ht="30" customHeight="1" thickBot="1">
      <c r="A2" s="27" t="s">
        <v>50</v>
      </c>
      <c r="B2" s="27"/>
      <c r="C2" s="27"/>
      <c r="D2" s="27"/>
      <c r="E2" s="27"/>
      <c r="F2" s="27"/>
      <c r="G2" s="27"/>
      <c r="H2" s="27"/>
      <c r="I2" s="27"/>
      <c r="J2" s="27"/>
      <c r="K2" s="27"/>
      <c r="L2" s="27"/>
      <c r="M2" s="27"/>
      <c r="N2" s="27"/>
      <c r="O2" s="27"/>
      <c r="P2" s="27"/>
      <c r="Q2" s="27"/>
      <c r="R2" s="27"/>
      <c r="S2" s="27"/>
    </row>
    <row r="3" spans="1:20" ht="24" customHeight="1" thickTop="1">
      <c r="A3" s="28"/>
      <c r="B3" s="301" t="s">
        <v>1</v>
      </c>
      <c r="C3" s="301"/>
      <c r="D3" s="301"/>
      <c r="E3" s="303" t="s">
        <v>51</v>
      </c>
      <c r="F3" s="301" t="s">
        <v>52</v>
      </c>
      <c r="G3" s="301"/>
      <c r="H3" s="301"/>
      <c r="I3" s="301"/>
      <c r="J3" s="301"/>
      <c r="K3" s="301"/>
      <c r="L3" s="301"/>
      <c r="M3" s="301"/>
      <c r="N3" s="301"/>
      <c r="O3" s="301" t="s">
        <v>53</v>
      </c>
      <c r="P3" s="301"/>
      <c r="Q3" s="301"/>
      <c r="R3" s="301"/>
      <c r="S3" s="302"/>
      <c r="T3" s="29"/>
    </row>
    <row r="4" spans="1:20" ht="23.25" customHeight="1">
      <c r="B4" s="299" t="s">
        <v>54</v>
      </c>
      <c r="C4" s="300" t="s">
        <v>55</v>
      </c>
      <c r="D4" s="300" t="s">
        <v>56</v>
      </c>
      <c r="E4" s="304"/>
      <c r="F4" s="299" t="s">
        <v>2</v>
      </c>
      <c r="G4" s="299"/>
      <c r="H4" s="300" t="s">
        <v>57</v>
      </c>
      <c r="I4" s="300" t="s">
        <v>58</v>
      </c>
      <c r="J4" s="300" t="s">
        <v>59</v>
      </c>
      <c r="K4" s="300" t="s">
        <v>60</v>
      </c>
      <c r="L4" s="300" t="s">
        <v>61</v>
      </c>
      <c r="M4" s="306" t="s">
        <v>62</v>
      </c>
      <c r="N4" s="306"/>
      <c r="O4" s="300" t="s">
        <v>2</v>
      </c>
      <c r="P4" s="300" t="s">
        <v>63</v>
      </c>
      <c r="Q4" s="300" t="s">
        <v>57</v>
      </c>
      <c r="R4" s="299" t="s">
        <v>3</v>
      </c>
      <c r="S4" s="305" t="s">
        <v>4</v>
      </c>
    </row>
    <row r="5" spans="1:20" ht="26.25" customHeight="1">
      <c r="A5" s="48"/>
      <c r="B5" s="299"/>
      <c r="C5" s="300"/>
      <c r="D5" s="300"/>
      <c r="E5" s="304"/>
      <c r="F5" s="30" t="s">
        <v>5</v>
      </c>
      <c r="G5" s="30" t="s">
        <v>1</v>
      </c>
      <c r="H5" s="300"/>
      <c r="I5" s="300"/>
      <c r="J5" s="300"/>
      <c r="K5" s="300"/>
      <c r="L5" s="300"/>
      <c r="M5" s="30" t="s">
        <v>3</v>
      </c>
      <c r="N5" s="30" t="s">
        <v>6</v>
      </c>
      <c r="O5" s="300"/>
      <c r="P5" s="300"/>
      <c r="Q5" s="300"/>
      <c r="R5" s="299"/>
      <c r="S5" s="305"/>
    </row>
    <row r="6" spans="1:20" ht="22.5" customHeight="1">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c r="A18" s="298"/>
      <c r="B18" s="298"/>
      <c r="C18" s="298"/>
      <c r="D18" s="298"/>
    </row>
    <row r="19" spans="1:19" ht="30" customHeight="1"/>
    <row r="20" spans="1:19" ht="30" customHeight="1"/>
    <row r="21" spans="1:19" ht="13.5" customHeight="1"/>
    <row r="22" spans="1:19" ht="48.75" customHeight="1"/>
    <row r="23" spans="1:19" ht="30" customHeight="1"/>
    <row r="24" spans="1:19" ht="30" customHeight="1"/>
    <row r="25" spans="1:19" ht="30" customHeight="1"/>
    <row r="26" spans="1:19" ht="30" customHeight="1"/>
    <row r="27" spans="1:19" ht="30" customHeight="1"/>
    <row r="28" spans="1:19" ht="30" customHeight="1"/>
    <row r="29" spans="1:19" ht="30" customHeight="1"/>
    <row r="30" spans="1:19" ht="30" customHeight="1"/>
    <row r="31" spans="1:19" ht="30" customHeight="1"/>
    <row r="32" spans="1: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24年度</vt:lpstr>
      <vt:lpstr>23年度</vt:lpstr>
      <vt:lpstr>22年度</vt:lpstr>
      <vt:lpstr>21年度</vt:lpstr>
      <vt:lpstr>20年度</vt:lpstr>
      <vt:lpstr>１9年度 </vt:lpstr>
      <vt:lpstr>１8年度</vt:lpstr>
      <vt:lpstr>17年度</vt:lpstr>
      <vt:lpstr>16年度</vt:lpstr>
      <vt:lpstr>15年度</vt:lpstr>
      <vt:lpstr>14年度</vt:lpstr>
      <vt:lpstr>13年度</vt:lpstr>
      <vt:lpstr>資料</vt:lpstr>
      <vt:lpstr>'16年度'!Print_Area</vt:lpstr>
      <vt:lpstr>'１8年度'!Print_Area</vt:lpstr>
      <vt:lpstr>'１9年度 '!Print_Area</vt:lpstr>
      <vt:lpstr>'20年度'!Print_Area</vt:lpstr>
      <vt:lpstr>'21年度'!Print_Area</vt:lpstr>
      <vt:lpstr>'22年度'!Print_Area</vt:lpstr>
      <vt:lpstr>'23年度'!Print_Area</vt:lpstr>
      <vt:lpstr>'24年度'!Print_Area</vt:lpstr>
      <vt:lpstr>'17年度'!Print_Titles</vt:lpstr>
      <vt:lpstr>'１8年度'!Print_Titles</vt:lpstr>
      <vt:lpstr>'１9年度 '!Print_Titles</vt:lpstr>
      <vt:lpstr>'20年度'!Print_Titles</vt:lpstr>
      <vt:lpstr>'21年度'!Print_Titles</vt:lpstr>
      <vt:lpstr>'22年度'!Print_Titles</vt:lpstr>
      <vt:lpstr>'23年度'!Print_Titles</vt:lpstr>
      <vt:lpstr>'24年度'!Print_Titles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2015-12-15T04:07:41Z</cp:lastPrinted>
  <dcterms:created xsi:type="dcterms:W3CDTF">2003-12-05T01:55:30Z</dcterms:created>
  <dcterms:modified xsi:type="dcterms:W3CDTF">2015-12-24T04:42:44Z</dcterms:modified>
</cp:coreProperties>
</file>