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9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8">'16年度'!$A$1:$N$77</definedName>
    <definedName name="_xlnm.Print_Area" localSheetId="6">'18年度'!$A$1:$N$23</definedName>
    <definedName name="_xlnm.Print_Area" localSheetId="5">'19年度'!$A$1:$N$23</definedName>
    <definedName name="_xlnm.Print_Area" localSheetId="4">'20年度'!$A$1:$N$22</definedName>
    <definedName name="_xlnm.Print_Area" localSheetId="3">'21年度'!$A$1:$N$22</definedName>
    <definedName name="_xlnm.Print_Area" localSheetId="2">'22年度'!$A$1:$N$22</definedName>
    <definedName name="_xlnm.Print_Area" localSheetId="1">'23年度'!$A$1:$N$22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<sst xmlns="http://schemas.openxmlformats.org/spreadsheetml/2006/main" count="786" uniqueCount="114">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</sst>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C6" sqref="C6"/>
    </sheetView>
  </sheetViews>
  <sheetFormatPr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196" t="s">
        <v>58</v>
      </c>
      <c r="D4" s="196"/>
      <c r="E4" s="196"/>
      <c r="F4" s="196"/>
      <c r="G4" s="196" t="s">
        <v>59</v>
      </c>
      <c r="H4" s="196"/>
      <c r="I4" s="196"/>
      <c r="J4" s="196"/>
      <c r="K4" s="197" t="s">
        <v>60</v>
      </c>
      <c r="L4" s="198"/>
      <c r="M4" s="198"/>
      <c r="N4" s="198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187" t="s">
        <v>104</v>
      </c>
      <c r="B6" s="188"/>
      <c r="C6" s="145">
        <v>111111</v>
      </c>
      <c r="D6" s="146" t="s">
        <v>106</v>
      </c>
      <c r="E6" s="145">
        <v>56207</v>
      </c>
      <c r="F6" s="145">
        <v>54904</v>
      </c>
      <c r="G6" s="145">
        <v>94175</v>
      </c>
      <c r="H6" s="146" t="s">
        <v>106</v>
      </c>
      <c r="I6" s="145">
        <v>56207</v>
      </c>
      <c r="J6" s="145">
        <v>37968</v>
      </c>
      <c r="K6" s="145">
        <v>16936</v>
      </c>
      <c r="L6" s="146" t="s">
        <v>106</v>
      </c>
      <c r="M6" s="146" t="s">
        <v>107</v>
      </c>
      <c r="N6" s="145">
        <v>16936</v>
      </c>
    </row>
    <row r="7" spans="1:15">
      <c r="A7" s="189" t="s">
        <v>65</v>
      </c>
      <c r="B7" s="190"/>
      <c r="C7" s="134">
        <v>1403</v>
      </c>
      <c r="D7" s="136" t="s">
        <v>107</v>
      </c>
      <c r="E7" s="134">
        <v>472</v>
      </c>
      <c r="F7" s="134">
        <v>931</v>
      </c>
      <c r="G7" s="134">
        <v>1298</v>
      </c>
      <c r="H7" s="136" t="s">
        <v>106</v>
      </c>
      <c r="I7" s="134">
        <v>472</v>
      </c>
      <c r="J7" s="134">
        <v>826</v>
      </c>
      <c r="K7" s="134">
        <v>105</v>
      </c>
      <c r="L7" s="136" t="s">
        <v>106</v>
      </c>
      <c r="M7" s="136" t="s">
        <v>106</v>
      </c>
      <c r="N7" s="134">
        <v>105</v>
      </c>
    </row>
    <row r="8" spans="1:15">
      <c r="A8" s="189" t="s">
        <v>66</v>
      </c>
      <c r="B8" s="190"/>
      <c r="C8" s="134">
        <v>79172</v>
      </c>
      <c r="D8" s="136" t="s">
        <v>108</v>
      </c>
      <c r="E8" s="134">
        <v>25199</v>
      </c>
      <c r="F8" s="134">
        <v>53974</v>
      </c>
      <c r="G8" s="134">
        <v>30536</v>
      </c>
      <c r="H8" s="136" t="s">
        <v>106</v>
      </c>
      <c r="I8" s="134">
        <v>25199</v>
      </c>
      <c r="J8" s="134">
        <v>37142</v>
      </c>
      <c r="K8" s="134">
        <v>16831</v>
      </c>
      <c r="L8" s="136" t="s">
        <v>107</v>
      </c>
      <c r="M8" s="136" t="s">
        <v>106</v>
      </c>
      <c r="N8" s="134">
        <v>16831</v>
      </c>
    </row>
    <row r="9" spans="1:15">
      <c r="A9" s="189" t="s">
        <v>9</v>
      </c>
      <c r="B9" s="190"/>
      <c r="C9" s="134">
        <v>13486</v>
      </c>
      <c r="D9" s="136" t="s">
        <v>110</v>
      </c>
      <c r="E9" s="134">
        <v>13486</v>
      </c>
      <c r="F9" s="136" t="s">
        <v>106</v>
      </c>
      <c r="G9" s="134">
        <v>13486</v>
      </c>
      <c r="H9" s="136" t="s">
        <v>106</v>
      </c>
      <c r="I9" s="134">
        <v>13486</v>
      </c>
      <c r="J9" s="136" t="s">
        <v>106</v>
      </c>
      <c r="K9" s="136" t="s">
        <v>106</v>
      </c>
      <c r="L9" s="136" t="s">
        <v>106</v>
      </c>
      <c r="M9" s="136" t="s">
        <v>107</v>
      </c>
      <c r="N9" s="136" t="s">
        <v>17</v>
      </c>
    </row>
    <row r="10" spans="1:15">
      <c r="A10" s="189" t="s">
        <v>10</v>
      </c>
      <c r="B10" s="190"/>
      <c r="C10" s="134">
        <v>17050</v>
      </c>
      <c r="D10" s="136" t="s">
        <v>106</v>
      </c>
      <c r="E10" s="136">
        <v>17050</v>
      </c>
      <c r="F10" s="136" t="s">
        <v>107</v>
      </c>
      <c r="G10" s="134">
        <v>17050</v>
      </c>
      <c r="H10" s="136" t="s">
        <v>107</v>
      </c>
      <c r="I10" s="136">
        <v>17050</v>
      </c>
      <c r="J10" s="136" t="s">
        <v>107</v>
      </c>
      <c r="K10" s="136" t="s">
        <v>107</v>
      </c>
      <c r="L10" s="136" t="s">
        <v>106</v>
      </c>
      <c r="M10" s="136" t="s">
        <v>106</v>
      </c>
      <c r="N10" s="136" t="s">
        <v>17</v>
      </c>
    </row>
    <row r="11" spans="1:15">
      <c r="A11" s="189" t="s">
        <v>105</v>
      </c>
      <c r="B11" s="190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183" t="s">
        <v>68</v>
      </c>
      <c r="B12" s="184"/>
      <c r="C12" s="148">
        <v>0.98399999999999999</v>
      </c>
      <c r="D12" s="149" t="s">
        <v>106</v>
      </c>
      <c r="E12" s="149">
        <v>0.97799999999999998</v>
      </c>
      <c r="F12" s="149">
        <v>0.99099999999999999</v>
      </c>
      <c r="G12" s="149">
        <v>0.99099999999999999</v>
      </c>
      <c r="H12" s="149" t="s">
        <v>107</v>
      </c>
      <c r="I12" s="149">
        <v>0.97799999999999998</v>
      </c>
      <c r="J12" s="149">
        <v>1.012</v>
      </c>
      <c r="K12" s="149">
        <v>0.94599999999999995</v>
      </c>
      <c r="L12" s="149" t="s">
        <v>106</v>
      </c>
      <c r="M12" s="149" t="s">
        <v>107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194" t="s">
        <v>90</v>
      </c>
      <c r="D15" s="192" t="s">
        <v>91</v>
      </c>
      <c r="E15" s="185" t="s">
        <v>95</v>
      </c>
      <c r="F15" s="186"/>
      <c r="G15" s="186"/>
      <c r="H15" s="186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195"/>
      <c r="D16" s="193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187" t="s">
        <v>104</v>
      </c>
      <c r="B17" s="188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189" t="s">
        <v>76</v>
      </c>
      <c r="B18" s="190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189" t="s">
        <v>77</v>
      </c>
      <c r="B19" s="190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191" t="s">
        <v>14</v>
      </c>
      <c r="B20" s="190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189" t="s">
        <v>105</v>
      </c>
      <c r="B21" s="190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183" t="s">
        <v>68</v>
      </c>
      <c r="B22" s="184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47" t="s">
        <v>3</v>
      </c>
      <c r="D3" s="248"/>
      <c r="E3" s="248"/>
      <c r="F3" s="248"/>
      <c r="G3" s="248" t="s">
        <v>4</v>
      </c>
      <c r="H3" s="248"/>
      <c r="I3" s="248"/>
      <c r="J3" s="248"/>
      <c r="K3" s="241" t="s">
        <v>5</v>
      </c>
      <c r="L3" s="242"/>
      <c r="M3" s="242"/>
      <c r="N3" s="242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43" t="s">
        <v>35</v>
      </c>
      <c r="B5" s="244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37" t="s">
        <v>36</v>
      </c>
      <c r="B10" s="238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39" t="s">
        <v>29</v>
      </c>
      <c r="B11" s="240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45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4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43" t="s">
        <v>35</v>
      </c>
      <c r="B16" s="244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37" t="s">
        <v>36</v>
      </c>
      <c r="B20" s="238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39" t="s">
        <v>29</v>
      </c>
      <c r="B21" s="240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47" t="s">
        <v>3</v>
      </c>
      <c r="D3" s="248"/>
      <c r="E3" s="248"/>
      <c r="F3" s="248"/>
      <c r="G3" s="248" t="s">
        <v>4</v>
      </c>
      <c r="H3" s="248"/>
      <c r="I3" s="248"/>
      <c r="J3" s="248"/>
      <c r="K3" s="241" t="s">
        <v>5</v>
      </c>
      <c r="L3" s="242"/>
      <c r="M3" s="242"/>
      <c r="N3" s="242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43" t="s">
        <v>31</v>
      </c>
      <c r="B5" s="244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37" t="s">
        <v>34</v>
      </c>
      <c r="B10" s="238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39" t="s">
        <v>29</v>
      </c>
      <c r="B11" s="240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45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4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43" t="s">
        <v>31</v>
      </c>
      <c r="B16" s="244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37" t="s">
        <v>34</v>
      </c>
      <c r="B20" s="238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39" t="s">
        <v>29</v>
      </c>
      <c r="B21" s="240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47" t="s">
        <v>3</v>
      </c>
      <c r="D3" s="248"/>
      <c r="E3" s="248"/>
      <c r="F3" s="248"/>
      <c r="G3" s="248" t="s">
        <v>4</v>
      </c>
      <c r="H3" s="248"/>
      <c r="I3" s="248"/>
      <c r="J3" s="248"/>
      <c r="K3" s="241" t="s">
        <v>5</v>
      </c>
      <c r="L3" s="242"/>
      <c r="M3" s="242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43" t="s">
        <v>21</v>
      </c>
      <c r="B5" s="244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37" t="s">
        <v>22</v>
      </c>
      <c r="B10" s="238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39" t="s">
        <v>29</v>
      </c>
      <c r="B11" s="240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45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4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43" t="s">
        <v>21</v>
      </c>
      <c r="B16" s="244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37" t="s">
        <v>22</v>
      </c>
      <c r="B20" s="238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39" t="s">
        <v>29</v>
      </c>
      <c r="B21" s="240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84</v>
      </c>
    </row>
    <row r="3" spans="1:2">
      <c r="A3" s="1" t="s">
        <v>111</v>
      </c>
      <c r="B3" s="1" t="s">
        <v>112</v>
      </c>
    </row>
    <row r="4" spans="1:2">
      <c r="B4" s="1" t="s">
        <v>113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0" t="s">
        <v>58</v>
      </c>
      <c r="D4" s="180"/>
      <c r="E4" s="180"/>
      <c r="F4" s="180"/>
      <c r="G4" s="180" t="s">
        <v>59</v>
      </c>
      <c r="H4" s="180"/>
      <c r="I4" s="180"/>
      <c r="J4" s="180"/>
      <c r="K4" s="181" t="s">
        <v>60</v>
      </c>
      <c r="L4" s="182"/>
      <c r="M4" s="182"/>
      <c r="N4" s="182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71" t="s">
        <v>102</v>
      </c>
      <c r="B6" s="172"/>
      <c r="C6" s="125">
        <v>112851</v>
      </c>
      <c r="D6" s="131" t="s">
        <v>106</v>
      </c>
      <c r="E6" s="125">
        <v>57459</v>
      </c>
      <c r="F6" s="125">
        <v>55392</v>
      </c>
      <c r="G6" s="125">
        <v>94958</v>
      </c>
      <c r="H6" s="131" t="s">
        <v>106</v>
      </c>
      <c r="I6" s="125">
        <v>57459</v>
      </c>
      <c r="J6" s="125">
        <v>37499</v>
      </c>
      <c r="K6" s="125">
        <v>17893</v>
      </c>
      <c r="L6" s="131" t="s">
        <v>106</v>
      </c>
      <c r="M6" s="131" t="s">
        <v>106</v>
      </c>
      <c r="N6" s="125">
        <v>17893</v>
      </c>
    </row>
    <row r="7" spans="1:15">
      <c r="A7" s="173" t="s">
        <v>65</v>
      </c>
      <c r="B7" s="174"/>
      <c r="C7" s="123">
        <v>1212</v>
      </c>
      <c r="D7" s="124" t="s">
        <v>106</v>
      </c>
      <c r="E7" s="123">
        <v>313</v>
      </c>
      <c r="F7" s="123">
        <v>899</v>
      </c>
      <c r="G7" s="123">
        <v>1107</v>
      </c>
      <c r="H7" s="124" t="s">
        <v>106</v>
      </c>
      <c r="I7" s="123">
        <v>313</v>
      </c>
      <c r="J7" s="123">
        <v>794</v>
      </c>
      <c r="K7" s="123">
        <v>105</v>
      </c>
      <c r="L7" s="124" t="s">
        <v>106</v>
      </c>
      <c r="M7" s="124" t="s">
        <v>106</v>
      </c>
      <c r="N7" s="123">
        <v>105</v>
      </c>
    </row>
    <row r="8" spans="1:15">
      <c r="A8" s="173" t="s">
        <v>66</v>
      </c>
      <c r="B8" s="174"/>
      <c r="C8" s="123">
        <v>79586</v>
      </c>
      <c r="D8" s="124" t="s">
        <v>106</v>
      </c>
      <c r="E8" s="123">
        <v>25093</v>
      </c>
      <c r="F8" s="123">
        <v>54493</v>
      </c>
      <c r="G8" s="123">
        <v>61798</v>
      </c>
      <c r="H8" s="124" t="s">
        <v>107</v>
      </c>
      <c r="I8" s="123">
        <v>25093</v>
      </c>
      <c r="J8" s="123">
        <v>36705</v>
      </c>
      <c r="K8" s="123">
        <v>17788</v>
      </c>
      <c r="L8" s="124" t="s">
        <v>107</v>
      </c>
      <c r="M8" s="124" t="s">
        <v>107</v>
      </c>
      <c r="N8" s="123">
        <v>17788</v>
      </c>
    </row>
    <row r="9" spans="1:15">
      <c r="A9" s="173" t="s">
        <v>9</v>
      </c>
      <c r="B9" s="174"/>
      <c r="C9" s="123">
        <v>14233</v>
      </c>
      <c r="D9" s="124" t="s">
        <v>106</v>
      </c>
      <c r="E9" s="123">
        <v>14233</v>
      </c>
      <c r="F9" s="124" t="s">
        <v>106</v>
      </c>
      <c r="G9" s="123">
        <v>14233</v>
      </c>
      <c r="H9" s="124" t="s">
        <v>108</v>
      </c>
      <c r="I9" s="123">
        <v>14233</v>
      </c>
      <c r="J9" s="124" t="s">
        <v>106</v>
      </c>
      <c r="K9" s="124" t="s">
        <v>106</v>
      </c>
      <c r="L9" s="124" t="s">
        <v>108</v>
      </c>
      <c r="M9" s="124" t="s">
        <v>108</v>
      </c>
      <c r="N9" s="124" t="s">
        <v>17</v>
      </c>
    </row>
    <row r="10" spans="1:15">
      <c r="A10" s="173" t="s">
        <v>10</v>
      </c>
      <c r="B10" s="174"/>
      <c r="C10" s="123">
        <v>17820</v>
      </c>
      <c r="D10" s="124" t="s">
        <v>107</v>
      </c>
      <c r="E10" s="124">
        <v>17820</v>
      </c>
      <c r="F10" s="124" t="s">
        <v>107</v>
      </c>
      <c r="G10" s="123">
        <v>17820</v>
      </c>
      <c r="H10" s="124" t="s">
        <v>106</v>
      </c>
      <c r="I10" s="124">
        <v>17820</v>
      </c>
      <c r="J10" s="124" t="s">
        <v>107</v>
      </c>
      <c r="K10" s="124" t="s">
        <v>107</v>
      </c>
      <c r="L10" s="124" t="s">
        <v>106</v>
      </c>
      <c r="M10" s="124" t="s">
        <v>110</v>
      </c>
      <c r="N10" s="124" t="s">
        <v>17</v>
      </c>
    </row>
    <row r="11" spans="1:15">
      <c r="A11" s="173" t="s">
        <v>103</v>
      </c>
      <c r="B11" s="174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67" t="s">
        <v>68</v>
      </c>
      <c r="B12" s="168"/>
      <c r="C12" s="115">
        <v>1.008</v>
      </c>
      <c r="D12" s="104" t="s">
        <v>107</v>
      </c>
      <c r="E12" s="104">
        <v>1.004</v>
      </c>
      <c r="F12" s="104">
        <v>1.0109999999999999</v>
      </c>
      <c r="G12" s="104">
        <v>0.997</v>
      </c>
      <c r="H12" s="104" t="s">
        <v>107</v>
      </c>
      <c r="I12" s="104">
        <v>1.004</v>
      </c>
      <c r="J12" s="104">
        <v>0.98699999999999999</v>
      </c>
      <c r="K12" s="104">
        <v>1.0660000000000001</v>
      </c>
      <c r="L12" s="104" t="s">
        <v>106</v>
      </c>
      <c r="M12" s="104" t="s">
        <v>107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78" t="s">
        <v>90</v>
      </c>
      <c r="D15" s="176" t="s">
        <v>91</v>
      </c>
      <c r="E15" s="169" t="s">
        <v>95</v>
      </c>
      <c r="F15" s="170"/>
      <c r="G15" s="170"/>
      <c r="H15" s="170"/>
      <c r="I15" s="117"/>
      <c r="J15" s="117"/>
      <c r="K15" s="117"/>
      <c r="L15" s="117"/>
      <c r="M15" s="117"/>
      <c r="N15" s="117"/>
    </row>
    <row r="16" spans="1:15">
      <c r="A16" s="1"/>
      <c r="B16" s="1"/>
      <c r="C16" s="179"/>
      <c r="D16" s="177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71" t="s">
        <v>102</v>
      </c>
      <c r="B17" s="172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73" t="s">
        <v>76</v>
      </c>
      <c r="B18" s="174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73" t="s">
        <v>77</v>
      </c>
      <c r="B19" s="174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75" t="s">
        <v>14</v>
      </c>
      <c r="B20" s="174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73" t="s">
        <v>103</v>
      </c>
      <c r="B21" s="174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67" t="s">
        <v>68</v>
      </c>
      <c r="B22" s="168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0" t="s">
        <v>58</v>
      </c>
      <c r="D4" s="180"/>
      <c r="E4" s="180"/>
      <c r="F4" s="180"/>
      <c r="G4" s="180" t="s">
        <v>59</v>
      </c>
      <c r="H4" s="180"/>
      <c r="I4" s="180"/>
      <c r="J4" s="180"/>
      <c r="K4" s="181" t="s">
        <v>60</v>
      </c>
      <c r="L4" s="182"/>
      <c r="M4" s="182"/>
      <c r="N4" s="182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71" t="s">
        <v>100</v>
      </c>
      <c r="B6" s="172"/>
      <c r="C6" s="125">
        <v>111994</v>
      </c>
      <c r="D6" s="131" t="s">
        <v>106</v>
      </c>
      <c r="E6" s="125">
        <v>57230</v>
      </c>
      <c r="F6" s="125">
        <v>54764</v>
      </c>
      <c r="G6" s="125">
        <v>95214</v>
      </c>
      <c r="H6" s="131" t="s">
        <v>106</v>
      </c>
      <c r="I6" s="125">
        <v>57230</v>
      </c>
      <c r="J6" s="125">
        <v>37984</v>
      </c>
      <c r="K6" s="125">
        <v>16780</v>
      </c>
      <c r="L6" s="131" t="s">
        <v>106</v>
      </c>
      <c r="M6" s="131" t="s">
        <v>106</v>
      </c>
      <c r="N6" s="125">
        <v>16780</v>
      </c>
    </row>
    <row r="7" spans="1:15">
      <c r="A7" s="173" t="s">
        <v>65</v>
      </c>
      <c r="B7" s="174"/>
      <c r="C7" s="123">
        <v>1110</v>
      </c>
      <c r="D7" s="124" t="s">
        <v>106</v>
      </c>
      <c r="E7" s="123">
        <v>323</v>
      </c>
      <c r="F7" s="123">
        <v>787</v>
      </c>
      <c r="G7" s="123">
        <v>1018</v>
      </c>
      <c r="H7" s="124" t="s">
        <v>106</v>
      </c>
      <c r="I7" s="123">
        <v>323</v>
      </c>
      <c r="J7" s="123">
        <v>695</v>
      </c>
      <c r="K7" s="123">
        <v>92</v>
      </c>
      <c r="L7" s="124" t="s">
        <v>106</v>
      </c>
      <c r="M7" s="124" t="s">
        <v>106</v>
      </c>
      <c r="N7" s="123">
        <v>92</v>
      </c>
    </row>
    <row r="8" spans="1:15">
      <c r="A8" s="173" t="s">
        <v>66</v>
      </c>
      <c r="B8" s="174"/>
      <c r="C8" s="123">
        <v>77699</v>
      </c>
      <c r="D8" s="124" t="s">
        <v>107</v>
      </c>
      <c r="E8" s="123">
        <v>23722</v>
      </c>
      <c r="F8" s="123">
        <v>53977</v>
      </c>
      <c r="G8" s="123">
        <v>61011</v>
      </c>
      <c r="H8" s="124" t="s">
        <v>106</v>
      </c>
      <c r="I8" s="123">
        <v>23722</v>
      </c>
      <c r="J8" s="123">
        <v>37289</v>
      </c>
      <c r="K8" s="123">
        <v>16688</v>
      </c>
      <c r="L8" s="124" t="s">
        <v>106</v>
      </c>
      <c r="M8" s="124" t="s">
        <v>106</v>
      </c>
      <c r="N8" s="123">
        <v>16688</v>
      </c>
    </row>
    <row r="9" spans="1:15">
      <c r="A9" s="173" t="s">
        <v>9</v>
      </c>
      <c r="B9" s="174"/>
      <c r="C9" s="123">
        <v>16192</v>
      </c>
      <c r="D9" s="124" t="s">
        <v>108</v>
      </c>
      <c r="E9" s="123">
        <v>16192</v>
      </c>
      <c r="F9" s="124" t="s">
        <v>106</v>
      </c>
      <c r="G9" s="123">
        <v>16192</v>
      </c>
      <c r="H9" s="124" t="s">
        <v>107</v>
      </c>
      <c r="I9" s="123">
        <v>16192</v>
      </c>
      <c r="J9" s="124" t="s">
        <v>106</v>
      </c>
      <c r="K9" s="124" t="s">
        <v>106</v>
      </c>
      <c r="L9" s="124" t="s">
        <v>107</v>
      </c>
      <c r="M9" s="124" t="s">
        <v>106</v>
      </c>
      <c r="N9" s="124" t="s">
        <v>17</v>
      </c>
    </row>
    <row r="10" spans="1:15">
      <c r="A10" s="173" t="s">
        <v>10</v>
      </c>
      <c r="B10" s="174"/>
      <c r="C10" s="123">
        <v>16993</v>
      </c>
      <c r="D10" s="124" t="s">
        <v>106</v>
      </c>
      <c r="E10" s="124">
        <v>16993</v>
      </c>
      <c r="F10" s="124" t="s">
        <v>106</v>
      </c>
      <c r="G10" s="123">
        <v>16993</v>
      </c>
      <c r="H10" s="124" t="s">
        <v>106</v>
      </c>
      <c r="I10" s="124">
        <v>16993</v>
      </c>
      <c r="J10" s="124" t="s">
        <v>107</v>
      </c>
      <c r="K10" s="124" t="s">
        <v>106</v>
      </c>
      <c r="L10" s="124" t="s">
        <v>108</v>
      </c>
      <c r="M10" s="124" t="s">
        <v>106</v>
      </c>
      <c r="N10" s="124" t="s">
        <v>17</v>
      </c>
    </row>
    <row r="11" spans="1:15">
      <c r="A11" s="173" t="s">
        <v>101</v>
      </c>
      <c r="B11" s="174"/>
      <c r="C11" s="124">
        <v>114561</v>
      </c>
      <c r="D11" s="124" t="s">
        <v>106</v>
      </c>
      <c r="E11" s="124">
        <v>57196</v>
      </c>
      <c r="F11" s="124">
        <v>57365</v>
      </c>
      <c r="G11" s="124">
        <v>96728</v>
      </c>
      <c r="H11" s="124" t="s">
        <v>106</v>
      </c>
      <c r="I11" s="124">
        <v>57196</v>
      </c>
      <c r="J11" s="124">
        <v>39532</v>
      </c>
      <c r="K11" s="124">
        <v>17833</v>
      </c>
      <c r="L11" s="124" t="s">
        <v>106</v>
      </c>
      <c r="M11" s="124" t="s">
        <v>106</v>
      </c>
      <c r="N11" s="124">
        <v>17833</v>
      </c>
    </row>
    <row r="12" spans="1:15" s="127" customFormat="1" ht="18" thickBot="1">
      <c r="A12" s="167" t="s">
        <v>68</v>
      </c>
      <c r="B12" s="168"/>
      <c r="C12" s="115">
        <v>0.97799999999999998</v>
      </c>
      <c r="D12" s="104" t="s">
        <v>107</v>
      </c>
      <c r="E12" s="104">
        <v>1</v>
      </c>
      <c r="F12" s="104">
        <v>0.95399999999999996</v>
      </c>
      <c r="G12" s="104">
        <v>0.98399999999999999</v>
      </c>
      <c r="H12" s="104" t="s">
        <v>107</v>
      </c>
      <c r="I12" s="104">
        <v>1</v>
      </c>
      <c r="J12" s="104">
        <v>0.96</v>
      </c>
      <c r="K12" s="104">
        <v>0.94</v>
      </c>
      <c r="L12" s="104" t="s">
        <v>107</v>
      </c>
      <c r="M12" s="104" t="s">
        <v>107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78" t="s">
        <v>90</v>
      </c>
      <c r="D15" s="176" t="s">
        <v>91</v>
      </c>
      <c r="E15" s="169" t="s">
        <v>95</v>
      </c>
      <c r="F15" s="170"/>
      <c r="G15" s="170"/>
      <c r="H15" s="170"/>
      <c r="I15" s="117"/>
      <c r="J15" s="117"/>
      <c r="K15" s="117"/>
      <c r="L15" s="117"/>
      <c r="M15" s="117"/>
      <c r="N15" s="117"/>
    </row>
    <row r="16" spans="1:15">
      <c r="A16" s="1"/>
      <c r="B16" s="1"/>
      <c r="C16" s="179"/>
      <c r="D16" s="177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71" t="s">
        <v>100</v>
      </c>
      <c r="B17" s="172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73" t="s">
        <v>76</v>
      </c>
      <c r="B18" s="174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73" t="s">
        <v>77</v>
      </c>
      <c r="B19" s="174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75" t="s">
        <v>14</v>
      </c>
      <c r="B20" s="174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73" t="s">
        <v>101</v>
      </c>
      <c r="B21" s="174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67" t="s">
        <v>68</v>
      </c>
      <c r="B22" s="168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0" t="s">
        <v>58</v>
      </c>
      <c r="D4" s="180"/>
      <c r="E4" s="180"/>
      <c r="F4" s="180"/>
      <c r="G4" s="180" t="s">
        <v>59</v>
      </c>
      <c r="H4" s="180"/>
      <c r="I4" s="180"/>
      <c r="J4" s="180"/>
      <c r="K4" s="181" t="s">
        <v>60</v>
      </c>
      <c r="L4" s="182"/>
      <c r="M4" s="182"/>
      <c r="N4" s="182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71" t="s">
        <v>98</v>
      </c>
      <c r="B6" s="172"/>
      <c r="C6" s="125">
        <v>114561</v>
      </c>
      <c r="D6" s="131" t="s">
        <v>106</v>
      </c>
      <c r="E6" s="125">
        <v>57196</v>
      </c>
      <c r="F6" s="125">
        <v>57365</v>
      </c>
      <c r="G6" s="125">
        <v>96728</v>
      </c>
      <c r="H6" s="131" t="s">
        <v>106</v>
      </c>
      <c r="I6" s="125">
        <v>57196</v>
      </c>
      <c r="J6" s="125">
        <v>39532</v>
      </c>
      <c r="K6" s="125">
        <v>17833</v>
      </c>
      <c r="L6" s="131" t="s">
        <v>106</v>
      </c>
      <c r="M6" s="131" t="s">
        <v>106</v>
      </c>
      <c r="N6" s="125">
        <v>17833</v>
      </c>
    </row>
    <row r="7" spans="1:15">
      <c r="A7" s="173" t="s">
        <v>65</v>
      </c>
      <c r="B7" s="174"/>
      <c r="C7" s="123">
        <v>1189</v>
      </c>
      <c r="D7" s="124" t="s">
        <v>107</v>
      </c>
      <c r="E7" s="123">
        <v>252</v>
      </c>
      <c r="F7" s="123">
        <v>937</v>
      </c>
      <c r="G7" s="123">
        <v>1102</v>
      </c>
      <c r="H7" s="124" t="s">
        <v>106</v>
      </c>
      <c r="I7" s="123">
        <v>252</v>
      </c>
      <c r="J7" s="123">
        <v>850</v>
      </c>
      <c r="K7" s="123">
        <v>87</v>
      </c>
      <c r="L7" s="124" t="s">
        <v>106</v>
      </c>
      <c r="M7" s="124" t="s">
        <v>106</v>
      </c>
      <c r="N7" s="123">
        <v>87</v>
      </c>
    </row>
    <row r="8" spans="1:15">
      <c r="A8" s="173" t="s">
        <v>66</v>
      </c>
      <c r="B8" s="174"/>
      <c r="C8" s="123">
        <v>76494</v>
      </c>
      <c r="D8" s="124" t="s">
        <v>107</v>
      </c>
      <c r="E8" s="123">
        <v>20066</v>
      </c>
      <c r="F8" s="123">
        <v>56428</v>
      </c>
      <c r="G8" s="123">
        <v>58748</v>
      </c>
      <c r="H8" s="124" t="s">
        <v>107</v>
      </c>
      <c r="I8" s="123">
        <v>20066</v>
      </c>
      <c r="J8" s="123">
        <v>38682</v>
      </c>
      <c r="K8" s="123">
        <v>17746</v>
      </c>
      <c r="L8" s="124" t="s">
        <v>106</v>
      </c>
      <c r="M8" s="124" t="s">
        <v>107</v>
      </c>
      <c r="N8" s="123">
        <v>17746</v>
      </c>
    </row>
    <row r="9" spans="1:15">
      <c r="A9" s="173" t="s">
        <v>9</v>
      </c>
      <c r="B9" s="174"/>
      <c r="C9" s="123">
        <v>19079</v>
      </c>
      <c r="D9" s="124" t="s">
        <v>107</v>
      </c>
      <c r="E9" s="123">
        <v>19079</v>
      </c>
      <c r="F9" s="124" t="s">
        <v>106</v>
      </c>
      <c r="G9" s="123">
        <v>19079</v>
      </c>
      <c r="H9" s="124" t="s">
        <v>106</v>
      </c>
      <c r="I9" s="123">
        <v>19079</v>
      </c>
      <c r="J9" s="124" t="s">
        <v>106</v>
      </c>
      <c r="K9" s="124" t="s">
        <v>106</v>
      </c>
      <c r="L9" s="124" t="s">
        <v>106</v>
      </c>
      <c r="M9" s="124" t="s">
        <v>106</v>
      </c>
      <c r="N9" s="124" t="s">
        <v>106</v>
      </c>
    </row>
    <row r="10" spans="1:15">
      <c r="A10" s="173" t="s">
        <v>10</v>
      </c>
      <c r="B10" s="174"/>
      <c r="C10" s="123">
        <v>17799</v>
      </c>
      <c r="D10" s="124" t="s">
        <v>108</v>
      </c>
      <c r="E10" s="124">
        <v>17799</v>
      </c>
      <c r="F10" s="124" t="s">
        <v>107</v>
      </c>
      <c r="G10" s="123">
        <v>17799</v>
      </c>
      <c r="H10" s="124" t="s">
        <v>107</v>
      </c>
      <c r="I10" s="124">
        <v>17799</v>
      </c>
      <c r="J10" s="124" t="s">
        <v>107</v>
      </c>
      <c r="K10" s="124" t="s">
        <v>107</v>
      </c>
      <c r="L10" s="124" t="s">
        <v>107</v>
      </c>
      <c r="M10" s="124" t="s">
        <v>107</v>
      </c>
      <c r="N10" s="124" t="s">
        <v>107</v>
      </c>
    </row>
    <row r="11" spans="1:15">
      <c r="A11" s="173" t="s">
        <v>99</v>
      </c>
      <c r="B11" s="174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67" t="s">
        <v>68</v>
      </c>
      <c r="B12" s="168"/>
      <c r="C12" s="115">
        <v>1.0489999999999999</v>
      </c>
      <c r="D12" s="104" t="s">
        <v>109</v>
      </c>
      <c r="E12" s="104">
        <v>1.069</v>
      </c>
      <c r="F12" s="104">
        <v>1.0289999999999999</v>
      </c>
      <c r="G12" s="104">
        <v>1.042</v>
      </c>
      <c r="H12" s="104" t="s">
        <v>107</v>
      </c>
      <c r="I12" s="104">
        <v>1.069</v>
      </c>
      <c r="J12" s="104">
        <v>1.0049999999999999</v>
      </c>
      <c r="K12" s="104">
        <v>1.089</v>
      </c>
      <c r="L12" s="104" t="s">
        <v>107</v>
      </c>
      <c r="M12" s="104" t="s">
        <v>108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78" t="s">
        <v>90</v>
      </c>
      <c r="D15" s="176" t="s">
        <v>91</v>
      </c>
      <c r="E15" s="169" t="s">
        <v>95</v>
      </c>
      <c r="F15" s="170"/>
      <c r="G15" s="170"/>
      <c r="H15" s="170"/>
      <c r="I15" s="117"/>
      <c r="J15" s="117"/>
      <c r="K15" s="117"/>
      <c r="L15" s="117"/>
      <c r="M15" s="117"/>
      <c r="N15" s="117"/>
    </row>
    <row r="16" spans="1:15">
      <c r="A16" s="1"/>
      <c r="B16" s="1"/>
      <c r="C16" s="179"/>
      <c r="D16" s="177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71" t="s">
        <v>98</v>
      </c>
      <c r="B17" s="172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73" t="s">
        <v>76</v>
      </c>
      <c r="B18" s="174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73" t="s">
        <v>77</v>
      </c>
      <c r="B19" s="174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75" t="s">
        <v>14</v>
      </c>
      <c r="B20" s="174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73" t="s">
        <v>99</v>
      </c>
      <c r="B21" s="174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67" t="s">
        <v>68</v>
      </c>
      <c r="B22" s="168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0" t="s">
        <v>58</v>
      </c>
      <c r="D4" s="180"/>
      <c r="E4" s="180"/>
      <c r="F4" s="180"/>
      <c r="G4" s="180" t="s">
        <v>59</v>
      </c>
      <c r="H4" s="180"/>
      <c r="I4" s="180"/>
      <c r="J4" s="180"/>
      <c r="K4" s="181" t="s">
        <v>60</v>
      </c>
      <c r="L4" s="182"/>
      <c r="M4" s="182"/>
      <c r="N4" s="182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71" t="s">
        <v>87</v>
      </c>
      <c r="B6" s="172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73" t="s">
        <v>65</v>
      </c>
      <c r="B7" s="174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73" t="s">
        <v>66</v>
      </c>
      <c r="B8" s="174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73" t="s">
        <v>9</v>
      </c>
      <c r="B9" s="174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73" t="s">
        <v>10</v>
      </c>
      <c r="B10" s="174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73" t="s">
        <v>88</v>
      </c>
      <c r="B11" s="174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67" t="s">
        <v>68</v>
      </c>
      <c r="B12" s="168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78" t="s">
        <v>90</v>
      </c>
      <c r="D15" s="176" t="s">
        <v>91</v>
      </c>
      <c r="E15" s="169" t="s">
        <v>95</v>
      </c>
      <c r="F15" s="170"/>
      <c r="G15" s="170"/>
      <c r="H15" s="170"/>
      <c r="I15" s="117"/>
      <c r="J15" s="117"/>
      <c r="K15" s="117"/>
      <c r="L15" s="117"/>
      <c r="M15" s="117"/>
      <c r="N15" s="117"/>
    </row>
    <row r="16" spans="1:15">
      <c r="A16" s="1"/>
      <c r="B16" s="1"/>
      <c r="C16" s="179"/>
      <c r="D16" s="177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71" t="s">
        <v>87</v>
      </c>
      <c r="B17" s="172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73" t="s">
        <v>76</v>
      </c>
      <c r="B18" s="174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73" t="s">
        <v>77</v>
      </c>
      <c r="B19" s="174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75" t="s">
        <v>14</v>
      </c>
      <c r="B20" s="174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73" t="s">
        <v>88</v>
      </c>
      <c r="B21" s="174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67" t="s">
        <v>68</v>
      </c>
      <c r="B22" s="168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80" t="s">
        <v>58</v>
      </c>
      <c r="D4" s="180"/>
      <c r="E4" s="180"/>
      <c r="F4" s="180"/>
      <c r="G4" s="180" t="s">
        <v>59</v>
      </c>
      <c r="H4" s="180"/>
      <c r="I4" s="180"/>
      <c r="J4" s="180"/>
      <c r="K4" s="181" t="s">
        <v>60</v>
      </c>
      <c r="L4" s="182"/>
      <c r="M4" s="182"/>
      <c r="N4" s="182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71" t="s">
        <v>85</v>
      </c>
      <c r="B6" s="172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73" t="s">
        <v>65</v>
      </c>
      <c r="B7" s="174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73" t="s">
        <v>66</v>
      </c>
      <c r="B8" s="174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73" t="s">
        <v>9</v>
      </c>
      <c r="B9" s="174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73" t="s">
        <v>10</v>
      </c>
      <c r="B10" s="174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73" t="s">
        <v>86</v>
      </c>
      <c r="B11" s="174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67" t="s">
        <v>68</v>
      </c>
      <c r="B12" s="168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01" t="s">
        <v>69</v>
      </c>
      <c r="D16" s="202"/>
      <c r="E16" s="201" t="s">
        <v>70</v>
      </c>
      <c r="F16" s="202"/>
      <c r="G16" s="181" t="s">
        <v>71</v>
      </c>
      <c r="H16" s="182"/>
      <c r="I16" s="182"/>
      <c r="J16" s="182"/>
      <c r="K16" s="182"/>
      <c r="L16" s="182"/>
      <c r="M16" s="182"/>
      <c r="N16" s="182"/>
    </row>
    <row r="17" spans="1:16">
      <c r="A17" s="1"/>
      <c r="B17" s="1"/>
      <c r="C17" s="199"/>
      <c r="D17" s="200"/>
      <c r="E17" s="199"/>
      <c r="F17" s="200"/>
      <c r="G17" s="199" t="s">
        <v>72</v>
      </c>
      <c r="H17" s="200"/>
      <c r="I17" s="199" t="s">
        <v>73</v>
      </c>
      <c r="J17" s="200"/>
      <c r="K17" s="199" t="s">
        <v>74</v>
      </c>
      <c r="L17" s="200"/>
      <c r="M17" s="199" t="s">
        <v>75</v>
      </c>
      <c r="N17" s="203"/>
    </row>
    <row r="18" spans="1:16" s="113" customFormat="1">
      <c r="A18" s="171" t="s">
        <v>85</v>
      </c>
      <c r="B18" s="172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73" t="s">
        <v>76</v>
      </c>
      <c r="B19" s="174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73" t="s">
        <v>77</v>
      </c>
      <c r="B20" s="174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75" t="s">
        <v>14</v>
      </c>
      <c r="B21" s="174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73" t="s">
        <v>86</v>
      </c>
      <c r="B22" s="174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67" t="s">
        <v>68</v>
      </c>
      <c r="B23" s="168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06" t="s">
        <v>58</v>
      </c>
      <c r="D4" s="206"/>
      <c r="E4" s="206"/>
      <c r="F4" s="206"/>
      <c r="G4" s="206" t="s">
        <v>59</v>
      </c>
      <c r="H4" s="206"/>
      <c r="I4" s="206"/>
      <c r="J4" s="206"/>
      <c r="K4" s="211" t="s">
        <v>60</v>
      </c>
      <c r="L4" s="212"/>
      <c r="M4" s="212"/>
      <c r="N4" s="212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13" t="s">
        <v>82</v>
      </c>
      <c r="B6" s="214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07" t="s">
        <v>65</v>
      </c>
      <c r="B7" s="208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07" t="s">
        <v>66</v>
      </c>
      <c r="B8" s="208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07" t="s">
        <v>9</v>
      </c>
      <c r="B9" s="208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07" t="s">
        <v>10</v>
      </c>
      <c r="B10" s="208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07" t="s">
        <v>83</v>
      </c>
      <c r="B11" s="208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04" t="s">
        <v>68</v>
      </c>
      <c r="B12" s="205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16" t="s">
        <v>69</v>
      </c>
      <c r="D16" s="217"/>
      <c r="E16" s="216" t="s">
        <v>70</v>
      </c>
      <c r="F16" s="217"/>
      <c r="G16" s="211" t="s">
        <v>71</v>
      </c>
      <c r="H16" s="212"/>
      <c r="I16" s="212"/>
      <c r="J16" s="212"/>
      <c r="K16" s="212"/>
      <c r="L16" s="212"/>
      <c r="M16" s="212"/>
      <c r="N16" s="212"/>
    </row>
    <row r="17" spans="1:16">
      <c r="A17" s="57"/>
      <c r="B17" s="57"/>
      <c r="C17" s="209"/>
      <c r="D17" s="210"/>
      <c r="E17" s="209"/>
      <c r="F17" s="210"/>
      <c r="G17" s="209" t="s">
        <v>72</v>
      </c>
      <c r="H17" s="210"/>
      <c r="I17" s="209" t="s">
        <v>73</v>
      </c>
      <c r="J17" s="210"/>
      <c r="K17" s="209" t="s">
        <v>74</v>
      </c>
      <c r="L17" s="210"/>
      <c r="M17" s="209" t="s">
        <v>75</v>
      </c>
      <c r="N17" s="218"/>
    </row>
    <row r="18" spans="1:16">
      <c r="A18" s="213" t="s">
        <v>82</v>
      </c>
      <c r="B18" s="214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07" t="s">
        <v>76</v>
      </c>
      <c r="B19" s="208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07" t="s">
        <v>77</v>
      </c>
      <c r="B20" s="208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15" t="s">
        <v>14</v>
      </c>
      <c r="B21" s="208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07" t="s">
        <v>83</v>
      </c>
      <c r="B22" s="208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04" t="s">
        <v>68</v>
      </c>
      <c r="B23" s="205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06" t="s">
        <v>58</v>
      </c>
      <c r="D4" s="206"/>
      <c r="E4" s="206"/>
      <c r="F4" s="206"/>
      <c r="G4" s="206" t="s">
        <v>59</v>
      </c>
      <c r="H4" s="206"/>
      <c r="I4" s="206"/>
      <c r="J4" s="206"/>
      <c r="K4" s="211" t="s">
        <v>60</v>
      </c>
      <c r="L4" s="212"/>
      <c r="M4" s="212"/>
      <c r="N4" s="212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13" t="s">
        <v>64</v>
      </c>
      <c r="B6" s="214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07" t="s">
        <v>65</v>
      </c>
      <c r="B7" s="208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07" t="s">
        <v>66</v>
      </c>
      <c r="B8" s="208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07" t="s">
        <v>9</v>
      </c>
      <c r="B9" s="208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07" t="s">
        <v>10</v>
      </c>
      <c r="B10" s="208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07" t="s">
        <v>67</v>
      </c>
      <c r="B11" s="208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19" t="s">
        <v>68</v>
      </c>
      <c r="B12" s="220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16" t="s">
        <v>69</v>
      </c>
      <c r="D16" s="217"/>
      <c r="E16" s="216" t="s">
        <v>70</v>
      </c>
      <c r="F16" s="217"/>
      <c r="G16" s="211" t="s">
        <v>71</v>
      </c>
      <c r="H16" s="212"/>
      <c r="I16" s="212"/>
      <c r="J16" s="212"/>
      <c r="K16" s="212"/>
      <c r="L16" s="212"/>
      <c r="M16" s="212"/>
      <c r="N16" s="212"/>
    </row>
    <row r="17" spans="1:14">
      <c r="A17" s="57"/>
      <c r="B17" s="57"/>
      <c r="C17" s="209"/>
      <c r="D17" s="210"/>
      <c r="E17" s="209"/>
      <c r="F17" s="210"/>
      <c r="G17" s="209" t="s">
        <v>72</v>
      </c>
      <c r="H17" s="210"/>
      <c r="I17" s="209" t="s">
        <v>73</v>
      </c>
      <c r="J17" s="210"/>
      <c r="K17" s="209" t="s">
        <v>74</v>
      </c>
      <c r="L17" s="210"/>
      <c r="M17" s="209" t="s">
        <v>75</v>
      </c>
      <c r="N17" s="218"/>
    </row>
    <row r="18" spans="1:14">
      <c r="A18" s="213" t="s">
        <v>64</v>
      </c>
      <c r="B18" s="214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07" t="s">
        <v>76</v>
      </c>
      <c r="B19" s="208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07" t="s">
        <v>77</v>
      </c>
      <c r="B20" s="208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15" t="s">
        <v>14</v>
      </c>
      <c r="B21" s="208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07" t="s">
        <v>67</v>
      </c>
      <c r="B22" s="208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19" t="s">
        <v>68</v>
      </c>
      <c r="B23" s="220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21" t="s">
        <v>6</v>
      </c>
      <c r="D3" s="221"/>
      <c r="E3" s="221"/>
      <c r="F3" s="221"/>
      <c r="G3" s="221" t="s">
        <v>4</v>
      </c>
      <c r="H3" s="221"/>
      <c r="I3" s="221"/>
      <c r="J3" s="221"/>
      <c r="K3" s="222" t="s">
        <v>5</v>
      </c>
      <c r="L3" s="223"/>
      <c r="M3" s="223"/>
      <c r="N3" s="223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26" t="s">
        <v>47</v>
      </c>
      <c r="B5" s="227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24" t="s">
        <v>37</v>
      </c>
      <c r="B6" s="225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24" t="s">
        <v>38</v>
      </c>
      <c r="B7" s="225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24" t="s">
        <v>39</v>
      </c>
      <c r="B8" s="225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24" t="s">
        <v>40</v>
      </c>
      <c r="B9" s="225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24" t="s">
        <v>50</v>
      </c>
      <c r="B10" s="225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29" t="s">
        <v>41</v>
      </c>
      <c r="B11" s="230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35" t="s">
        <v>6</v>
      </c>
      <c r="D15" s="236"/>
      <c r="E15" s="235" t="s">
        <v>52</v>
      </c>
      <c r="F15" s="236"/>
      <c r="G15" s="222" t="s">
        <v>53</v>
      </c>
      <c r="H15" s="223"/>
      <c r="I15" s="223"/>
      <c r="J15" s="223"/>
      <c r="K15" s="223"/>
      <c r="L15" s="223"/>
      <c r="M15" s="223"/>
      <c r="N15" s="223"/>
    </row>
    <row r="16" spans="1:14" ht="20.100000000000001" customHeight="1">
      <c r="A16" s="47"/>
      <c r="B16" s="47"/>
      <c r="C16" s="232"/>
      <c r="D16" s="233"/>
      <c r="E16" s="232"/>
      <c r="F16" s="233"/>
      <c r="G16" s="232" t="s">
        <v>6</v>
      </c>
      <c r="H16" s="233"/>
      <c r="I16" s="232" t="s">
        <v>12</v>
      </c>
      <c r="J16" s="233"/>
      <c r="K16" s="232" t="s">
        <v>54</v>
      </c>
      <c r="L16" s="233"/>
      <c r="M16" s="232" t="s">
        <v>13</v>
      </c>
      <c r="N16" s="234"/>
    </row>
    <row r="17" spans="1:14" ht="20.100000000000001" customHeight="1">
      <c r="A17" s="226" t="s">
        <v>55</v>
      </c>
      <c r="B17" s="227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24" t="s">
        <v>42</v>
      </c>
      <c r="B18" s="225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24" t="s">
        <v>43</v>
      </c>
      <c r="B19" s="225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31" t="s">
        <v>44</v>
      </c>
      <c r="B20" s="225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24" t="s">
        <v>57</v>
      </c>
      <c r="B21" s="225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29" t="s">
        <v>41</v>
      </c>
      <c r="B22" s="230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28"/>
      <c r="B23" s="228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2015-12-15T06:40:11Z</cp:lastPrinted>
  <dcterms:created xsi:type="dcterms:W3CDTF">2003-12-05T02:36:07Z</dcterms:created>
  <dcterms:modified xsi:type="dcterms:W3CDTF">2015-12-24T04:53:58Z</dcterms:modified>
</cp:coreProperties>
</file>