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040"/>
  </bookViews>
  <sheets>
    <sheet name="26年" sheetId="15" r:id="rId1"/>
    <sheet name="25年" sheetId="14" r:id="rId2"/>
    <sheet name="24年" sheetId="13" r:id="rId3"/>
    <sheet name="23年" sheetId="12" r:id="rId4"/>
    <sheet name="22年" sheetId="11" r:id="rId5"/>
    <sheet name="21年" sheetId="10" r:id="rId6"/>
    <sheet name="20年" sheetId="9" r:id="rId7"/>
    <sheet name="19年  " sheetId="8" r:id="rId8"/>
    <sheet name="18年 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definedNames>
    <definedName name="_xlnm.Print_Area" localSheetId="9">'17年'!$A$1:$Q$53</definedName>
    <definedName name="_xlnm.Print_Area" localSheetId="8">'18年 '!$A$1:$Q$52</definedName>
    <definedName name="_xlnm.Print_Area" localSheetId="7">'19年  '!$A$1:$Q$52</definedName>
    <definedName name="_xlnm.Print_Area" localSheetId="6">'20年'!$A$1:$Q$52</definedName>
    <definedName name="_xlnm.Print_Area" localSheetId="5">'21年'!$A$1:$Q$52</definedName>
    <definedName name="_xlnm.Print_Area" localSheetId="4">'22年'!$A$1:$Q$52</definedName>
    <definedName name="_xlnm.Print_Area" localSheetId="3">'23年'!$A$1:$Q$52</definedName>
    <definedName name="_xlnm.Print_Area" localSheetId="2">'24年'!$A$1:$Q$52</definedName>
    <definedName name="_xlnm.Print_Area" localSheetId="1">'25年'!$A$1:$Q$52</definedName>
    <definedName name="_xlnm.Print_Area" localSheetId="0">'26年'!$A$1:$Q$52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<sst xmlns="http://schemas.openxmlformats.org/spreadsheetml/2006/main" count="1426" uniqueCount="174">
  <si>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</si>
  <si>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</si>
  <si>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</si>
  <si>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</si>
  <si>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</si>
  <si>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</si>
  <si>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</si>
  <si>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</si>
  <si>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</si>
  <si>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</si>
  <si>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</si>
  <si>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</si>
  <si>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</si>
  <si>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</si>
  <si>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</si>
  <si>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</si>
  <si>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</si>
  <si>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</si>
  <si>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</si>
  <si>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</si>
  <si>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</si>
  <si>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</si>
  <si>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</si>
  <si>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</si>
  <si>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</si>
  <si>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</si>
  <si>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</si>
  <si>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</si>
  <si>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</si>
  <si>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</si>
  <si>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</si>
  <si>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</si>
  <si>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</si>
  <si>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</si>
  <si>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</si>
  <si>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</si>
  <si>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</si>
  <si>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</si>
  <si>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</si>
  <si>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</si>
  <si>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</si>
  <si>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</si>
  <si>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</si>
  <si>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</si>
  <si>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</si>
  <si>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</si>
  <si>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</si>
  <si>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</si>
  <si>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</si>
  <si>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</si>
  <si>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</si>
  <si>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</si>
  <si>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</si>
  <si>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</si>
  <si>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</si>
  <si>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</si>
  <si>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</si>
  <si>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</si>
  <si>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</si>
  <si>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</si>
  <si>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</si>
  <si>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</si>
  <si>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</si>
  <si>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</si>
  <si>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</si>
  <si>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</si>
  <si>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</si>
  <si>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</si>
  <si>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</si>
  <si>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</si>
  <si>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</si>
  <si>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</si>
  <si>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</si>
  <si>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</si>
  <si>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</si>
  <si>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</si>
  <si>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</si>
  <si>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</si>
  <si>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</si>
  <si>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</si>
  <si>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</si>
  <si>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</si>
  <si>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</si>
  <si>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</si>
  <si>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</si>
  <si>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</si>
  <si>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</si>
  <si>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</si>
  <si>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</si>
  <si>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</si>
  <si>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</si>
  <si>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</si>
  <si>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</si>
  <si>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</si>
  <si>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</si>
  <si>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</si>
  <si>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</si>
  <si>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</si>
  <si>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</si>
  <si>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</si>
  <si>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</si>
  <si>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</si>
  <si>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</si>
  <si>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</si>
  <si>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</si>
  <si>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</si>
  <si>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</si>
  <si>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</si>
  <si>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</si>
  <si>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</si>
  <si>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</si>
  <si>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</si>
  <si>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</si>
  <si>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</si>
  <si>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</si>
  <si>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</si>
  <si>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</si>
  <si>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</si>
  <si>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</si>
  <si>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</si>
  <si>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</si>
  <si>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</si>
  <si>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</si>
  <si>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</si>
  <si>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</si>
  <si>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</si>
  <si>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</si>
  <si>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</si>
  <si>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</si>
  <si>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</si>
  <si>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</si>
  <si>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</si>
  <si>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</si>
  <si>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</si>
  <si>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</si>
  <si>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</si>
  <si>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</si>
  <si>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</si>
  <si>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</si>
  <si>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</si>
  <si>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</si>
  <si>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</si>
  <si>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</si>
  <si>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</si>
  <si>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</si>
  <si>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</si>
  <si>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</si>
  <si>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</si>
  <si>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</si>
  <si>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</si>
  <si>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</si>
  <si>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</si>
  <si>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</si>
  <si>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</si>
  <si>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</si>
  <si>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</si>
  <si>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</si>
  <si>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</si>
  <si>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</si>
  <si>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</si>
  <si>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</si>
  <si>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</si>
  <si>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</si>
  <si>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</si>
  <si>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</si>
  <si>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</si>
  <si>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</si>
  <si>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</si>
  <si>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25年総数</t>
    <rPh sb="2" eb="3">
      <t>ネン</t>
    </rPh>
    <rPh sb="3" eb="5">
      <t>ソウスウ</t>
    </rPh>
    <phoneticPr fontId="1"/>
  </si>
  <si>
    <t>26年総数</t>
    <rPh sb="2" eb="3">
      <t>ネン</t>
    </rPh>
    <rPh sb="3" eb="5">
      <t>ソウスウ</t>
    </rPh>
    <phoneticPr fontId="1"/>
  </si>
  <si>
    <t>（平成２６年）</t>
    <phoneticPr fontId="1"/>
  </si>
  <si>
    <t>敗血症
（新生児を除く）</t>
    <rPh sb="0" eb="3">
      <t>ハイケツショウ</t>
    </rPh>
    <rPh sb="5" eb="8">
      <t>シンセイジ</t>
    </rPh>
    <rPh sb="9" eb="10">
      <t>ノゾ</t>
    </rPh>
    <phoneticPr fontId="3"/>
  </si>
  <si>
    <t>心疾患
（高血圧症を除く）</t>
    <rPh sb="0" eb="3">
      <t>シンシッカン</t>
    </rPh>
    <rPh sb="5" eb="9">
      <t>コウケツアツショウ</t>
    </rPh>
    <rPh sb="10" eb="11">
      <t>ノゾ</t>
    </rPh>
    <phoneticPr fontId="3"/>
  </si>
  <si>
    <r>
      <t xml:space="preserve">(再掲)
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</si>
</sst>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176" fontId="10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6" fontId="10" fillId="0" borderId="5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center"/>
    </xf>
    <xf numFmtId="0" fontId="10" fillId="0" borderId="6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170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43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43" ht="28.5" customHeight="1" x14ac:dyDescent="0.15">
      <c r="A6" s="105" t="s">
        <v>155</v>
      </c>
      <c r="B6" s="105"/>
      <c r="C6" s="105"/>
      <c r="D6" s="88"/>
      <c r="E6" s="89">
        <v>25416</v>
      </c>
      <c r="F6" s="89">
        <v>2524</v>
      </c>
      <c r="G6" s="89">
        <v>2340</v>
      </c>
      <c r="H6" s="89">
        <v>2269</v>
      </c>
      <c r="I6" s="89">
        <v>2142</v>
      </c>
      <c r="J6" s="89">
        <v>2041</v>
      </c>
      <c r="K6" s="89">
        <v>1817</v>
      </c>
      <c r="L6" s="89">
        <v>1960</v>
      </c>
      <c r="M6" s="89">
        <v>1901</v>
      </c>
      <c r="N6" s="89">
        <v>1788</v>
      </c>
      <c r="O6" s="89">
        <v>2104</v>
      </c>
      <c r="P6" s="89">
        <v>2156</v>
      </c>
      <c r="Q6" s="89">
        <v>2374</v>
      </c>
      <c r="R6" s="40"/>
    </row>
    <row r="7" spans="1:43" ht="28.5" customHeight="1" x14ac:dyDescent="0.15">
      <c r="A7" s="41"/>
      <c r="B7" s="42"/>
      <c r="C7" s="42"/>
      <c r="D7" s="87" t="s">
        <v>41</v>
      </c>
      <c r="E7" s="89">
        <v>12828</v>
      </c>
      <c r="F7" s="89">
        <v>1293</v>
      </c>
      <c r="G7" s="89">
        <v>1195</v>
      </c>
      <c r="H7" s="89">
        <v>1149</v>
      </c>
      <c r="I7" s="89">
        <v>1097</v>
      </c>
      <c r="J7" s="89">
        <v>993</v>
      </c>
      <c r="K7" s="89">
        <v>884</v>
      </c>
      <c r="L7" s="89">
        <v>1007</v>
      </c>
      <c r="M7" s="89">
        <v>961</v>
      </c>
      <c r="N7" s="89">
        <v>902</v>
      </c>
      <c r="O7" s="89">
        <v>1061</v>
      </c>
      <c r="P7" s="89">
        <v>1095</v>
      </c>
      <c r="Q7" s="89">
        <v>1191</v>
      </c>
      <c r="R7" s="40"/>
    </row>
    <row r="8" spans="1:43" ht="28.5" customHeight="1" x14ac:dyDescent="0.15">
      <c r="A8" s="41"/>
      <c r="B8" s="42"/>
      <c r="C8" s="42"/>
      <c r="D8" s="87" t="s">
        <v>42</v>
      </c>
      <c r="E8" s="89">
        <v>12588</v>
      </c>
      <c r="F8" s="89">
        <v>1231</v>
      </c>
      <c r="G8" s="89">
        <v>1145</v>
      </c>
      <c r="H8" s="89">
        <v>1120</v>
      </c>
      <c r="I8" s="89">
        <v>1045</v>
      </c>
      <c r="J8" s="89">
        <v>1048</v>
      </c>
      <c r="K8" s="89">
        <v>933</v>
      </c>
      <c r="L8" s="89">
        <v>953</v>
      </c>
      <c r="M8" s="89">
        <v>940</v>
      </c>
      <c r="N8" s="89">
        <v>886</v>
      </c>
      <c r="O8" s="89">
        <v>1043</v>
      </c>
      <c r="P8" s="89">
        <v>1061</v>
      </c>
      <c r="Q8" s="89">
        <v>1183</v>
      </c>
      <c r="R8" s="40"/>
    </row>
    <row r="9" spans="1:43" ht="28.5" customHeight="1" x14ac:dyDescent="0.15">
      <c r="A9" s="104" t="s">
        <v>168</v>
      </c>
      <c r="B9" s="104"/>
      <c r="C9" s="104"/>
      <c r="D9" s="87"/>
      <c r="E9" s="89">
        <v>25332</v>
      </c>
      <c r="F9" s="89">
        <v>2552</v>
      </c>
      <c r="G9" s="89">
        <v>2209</v>
      </c>
      <c r="H9" s="89">
        <v>2210</v>
      </c>
      <c r="I9" s="89">
        <v>2091</v>
      </c>
      <c r="J9" s="89">
        <v>2017</v>
      </c>
      <c r="K9" s="89">
        <v>1807</v>
      </c>
      <c r="L9" s="89">
        <v>1826</v>
      </c>
      <c r="M9" s="89">
        <v>1947</v>
      </c>
      <c r="N9" s="89">
        <v>1982</v>
      </c>
      <c r="O9" s="89">
        <v>1965</v>
      </c>
      <c r="P9" s="89">
        <v>2210</v>
      </c>
      <c r="Q9" s="89">
        <v>2516</v>
      </c>
      <c r="R9" s="40"/>
    </row>
    <row r="10" spans="1:43" s="82" customFormat="1" ht="28.5" customHeight="1" x14ac:dyDescent="0.15">
      <c r="A10" s="84"/>
      <c r="B10" s="84"/>
      <c r="C10" s="84"/>
      <c r="D10" s="79" t="s">
        <v>41</v>
      </c>
      <c r="E10" s="89">
        <v>12822</v>
      </c>
      <c r="F10" s="89">
        <v>1282</v>
      </c>
      <c r="G10" s="89">
        <v>1137</v>
      </c>
      <c r="H10" s="89">
        <v>1113</v>
      </c>
      <c r="I10" s="89">
        <v>1086</v>
      </c>
      <c r="J10" s="89">
        <v>998</v>
      </c>
      <c r="K10" s="89">
        <v>906</v>
      </c>
      <c r="L10" s="89">
        <v>938</v>
      </c>
      <c r="M10" s="89">
        <v>1002</v>
      </c>
      <c r="N10" s="89">
        <v>989</v>
      </c>
      <c r="O10" s="89">
        <v>952</v>
      </c>
      <c r="P10" s="89">
        <v>1122</v>
      </c>
      <c r="Q10" s="89">
        <v>1297</v>
      </c>
    </row>
    <row r="11" spans="1:43" s="82" customFormat="1" ht="28.5" customHeight="1" x14ac:dyDescent="0.15">
      <c r="A11" s="84"/>
      <c r="B11" s="84"/>
      <c r="C11" s="84"/>
      <c r="D11" s="79" t="s">
        <v>42</v>
      </c>
      <c r="E11" s="89">
        <v>12510</v>
      </c>
      <c r="F11" s="89">
        <v>1270</v>
      </c>
      <c r="G11" s="89">
        <v>1072</v>
      </c>
      <c r="H11" s="89">
        <v>1097</v>
      </c>
      <c r="I11" s="89">
        <v>1005</v>
      </c>
      <c r="J11" s="89">
        <v>1019</v>
      </c>
      <c r="K11" s="89">
        <v>901</v>
      </c>
      <c r="L11" s="89">
        <v>888</v>
      </c>
      <c r="M11" s="89">
        <v>945</v>
      </c>
      <c r="N11" s="89">
        <v>993</v>
      </c>
      <c r="O11" s="89">
        <v>1013</v>
      </c>
      <c r="P11" s="89">
        <v>1088</v>
      </c>
      <c r="Q11" s="89">
        <v>1219</v>
      </c>
    </row>
    <row r="12" spans="1:43" s="53" customFormat="1" ht="28.5" customHeight="1" x14ac:dyDescent="0.15">
      <c r="A12" s="100" t="s">
        <v>169</v>
      </c>
      <c r="B12" s="100"/>
      <c r="C12" s="100"/>
      <c r="D12" s="50"/>
      <c r="E12" s="90">
        <v>25507</v>
      </c>
      <c r="F12" s="90">
        <v>2555</v>
      </c>
      <c r="G12" s="90">
        <v>2203</v>
      </c>
      <c r="H12" s="90">
        <v>2244</v>
      </c>
      <c r="I12" s="90">
        <v>2060</v>
      </c>
      <c r="J12" s="90">
        <v>1989</v>
      </c>
      <c r="K12" s="90">
        <v>1811</v>
      </c>
      <c r="L12" s="90">
        <v>1947</v>
      </c>
      <c r="M12" s="90">
        <v>2024</v>
      </c>
      <c r="N12" s="90">
        <v>2001</v>
      </c>
      <c r="O12" s="90">
        <v>2133</v>
      </c>
      <c r="P12" s="90">
        <v>2114</v>
      </c>
      <c r="Q12" s="90">
        <v>2426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89">
        <v>12872</v>
      </c>
      <c r="F13" s="89">
        <v>1272</v>
      </c>
      <c r="G13" s="89">
        <v>1091</v>
      </c>
      <c r="H13" s="89">
        <v>1131</v>
      </c>
      <c r="I13" s="89">
        <v>1049</v>
      </c>
      <c r="J13" s="89">
        <v>982</v>
      </c>
      <c r="K13" s="89">
        <v>910</v>
      </c>
      <c r="L13" s="89">
        <v>1002</v>
      </c>
      <c r="M13" s="89">
        <v>1044</v>
      </c>
      <c r="N13" s="89">
        <v>1039</v>
      </c>
      <c r="O13" s="89">
        <v>1046</v>
      </c>
      <c r="P13" s="89">
        <v>1052</v>
      </c>
      <c r="Q13" s="89">
        <v>1254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89">
        <v>12635</v>
      </c>
      <c r="F14" s="89">
        <v>1283</v>
      </c>
      <c r="G14" s="89">
        <v>1112</v>
      </c>
      <c r="H14" s="89">
        <v>1113</v>
      </c>
      <c r="I14" s="89">
        <v>1011</v>
      </c>
      <c r="J14" s="89">
        <v>1007</v>
      </c>
      <c r="K14" s="89">
        <v>901</v>
      </c>
      <c r="L14" s="89">
        <v>945</v>
      </c>
      <c r="M14" s="89">
        <v>980</v>
      </c>
      <c r="N14" s="89">
        <v>962</v>
      </c>
      <c r="O14" s="89">
        <v>1087</v>
      </c>
      <c r="P14" s="89">
        <v>1062</v>
      </c>
      <c r="Q14" s="89">
        <v>1172</v>
      </c>
    </row>
    <row r="15" spans="1:43" ht="28.5" customHeight="1" x14ac:dyDescent="0.15">
      <c r="A15" s="101" t="s">
        <v>31</v>
      </c>
      <c r="B15" s="103" t="s">
        <v>13</v>
      </c>
      <c r="C15" s="103"/>
      <c r="D15" s="87" t="s">
        <v>41</v>
      </c>
      <c r="E15" s="91">
        <v>34</v>
      </c>
      <c r="F15" s="92">
        <v>3</v>
      </c>
      <c r="G15" s="92">
        <v>1</v>
      </c>
      <c r="H15" s="92">
        <v>2</v>
      </c>
      <c r="I15" s="92">
        <v>2</v>
      </c>
      <c r="J15" s="92">
        <v>3</v>
      </c>
      <c r="K15" s="92">
        <v>3</v>
      </c>
      <c r="L15" s="92">
        <v>1</v>
      </c>
      <c r="M15" s="92">
        <v>6</v>
      </c>
      <c r="N15" s="92">
        <v>1</v>
      </c>
      <c r="O15" s="92">
        <v>4</v>
      </c>
      <c r="P15" s="92">
        <v>4</v>
      </c>
      <c r="Q15" s="92">
        <v>4</v>
      </c>
    </row>
    <row r="16" spans="1:43" ht="28.5" customHeight="1" x14ac:dyDescent="0.15">
      <c r="A16" s="102"/>
      <c r="B16" s="103"/>
      <c r="C16" s="103"/>
      <c r="D16" s="87" t="s">
        <v>42</v>
      </c>
      <c r="E16" s="91">
        <v>24</v>
      </c>
      <c r="F16" s="92">
        <v>1</v>
      </c>
      <c r="G16" s="92">
        <v>2</v>
      </c>
      <c r="H16" s="92">
        <v>3</v>
      </c>
      <c r="I16" s="92">
        <v>2</v>
      </c>
      <c r="J16" s="92">
        <v>3</v>
      </c>
      <c r="K16" s="92" t="s">
        <v>56</v>
      </c>
      <c r="L16" s="92">
        <v>4</v>
      </c>
      <c r="M16" s="92">
        <v>2</v>
      </c>
      <c r="N16" s="92">
        <v>2</v>
      </c>
      <c r="O16" s="92" t="s">
        <v>56</v>
      </c>
      <c r="P16" s="92" t="s">
        <v>56</v>
      </c>
      <c r="Q16" s="92">
        <v>5</v>
      </c>
    </row>
    <row r="17" spans="1:17" ht="28.5" customHeight="1" x14ac:dyDescent="0.15">
      <c r="A17" s="101" t="s">
        <v>32</v>
      </c>
      <c r="B17" s="106" t="s">
        <v>171</v>
      </c>
      <c r="C17" s="102"/>
      <c r="D17" s="87" t="s">
        <v>41</v>
      </c>
      <c r="E17" s="91">
        <v>118</v>
      </c>
      <c r="F17" s="92">
        <v>13</v>
      </c>
      <c r="G17" s="92">
        <v>6</v>
      </c>
      <c r="H17" s="92">
        <v>15</v>
      </c>
      <c r="I17" s="92">
        <v>13</v>
      </c>
      <c r="J17" s="92">
        <v>8</v>
      </c>
      <c r="K17" s="92">
        <v>13</v>
      </c>
      <c r="L17" s="92">
        <v>3</v>
      </c>
      <c r="M17" s="92">
        <v>12</v>
      </c>
      <c r="N17" s="92">
        <v>13</v>
      </c>
      <c r="O17" s="92">
        <v>2</v>
      </c>
      <c r="P17" s="92">
        <v>10</v>
      </c>
      <c r="Q17" s="92">
        <v>10</v>
      </c>
    </row>
    <row r="18" spans="1:17" ht="28.5" customHeight="1" x14ac:dyDescent="0.15">
      <c r="A18" s="102"/>
      <c r="B18" s="102"/>
      <c r="C18" s="102"/>
      <c r="D18" s="87" t="s">
        <v>42</v>
      </c>
      <c r="E18" s="91">
        <v>139</v>
      </c>
      <c r="F18" s="92">
        <v>15</v>
      </c>
      <c r="G18" s="92">
        <v>14</v>
      </c>
      <c r="H18" s="92">
        <v>15</v>
      </c>
      <c r="I18" s="92">
        <v>11</v>
      </c>
      <c r="J18" s="92">
        <v>7</v>
      </c>
      <c r="K18" s="92">
        <v>7</v>
      </c>
      <c r="L18" s="92">
        <v>6</v>
      </c>
      <c r="M18" s="92">
        <v>11</v>
      </c>
      <c r="N18" s="92">
        <v>9</v>
      </c>
      <c r="O18" s="92">
        <v>12</v>
      </c>
      <c r="P18" s="89">
        <v>17</v>
      </c>
      <c r="Q18" s="92">
        <v>15</v>
      </c>
    </row>
    <row r="19" spans="1:17" ht="28.5" customHeight="1" x14ac:dyDescent="0.15">
      <c r="A19" s="101" t="s">
        <v>33</v>
      </c>
      <c r="B19" s="103" t="s">
        <v>14</v>
      </c>
      <c r="C19" s="103"/>
      <c r="D19" s="87" t="s">
        <v>41</v>
      </c>
      <c r="E19" s="91">
        <v>36</v>
      </c>
      <c r="F19" s="92">
        <v>2</v>
      </c>
      <c r="G19" s="92">
        <v>7</v>
      </c>
      <c r="H19" s="92">
        <v>1</v>
      </c>
      <c r="I19" s="92">
        <v>5</v>
      </c>
      <c r="J19" s="92">
        <v>2</v>
      </c>
      <c r="K19" s="92">
        <v>2</v>
      </c>
      <c r="L19" s="92">
        <v>2</v>
      </c>
      <c r="M19" s="92">
        <v>4</v>
      </c>
      <c r="N19" s="92">
        <v>4</v>
      </c>
      <c r="O19" s="92" t="s">
        <v>56</v>
      </c>
      <c r="P19" s="92">
        <v>2</v>
      </c>
      <c r="Q19" s="92">
        <v>5</v>
      </c>
    </row>
    <row r="20" spans="1:17" ht="28.5" customHeight="1" x14ac:dyDescent="0.15">
      <c r="A20" s="102"/>
      <c r="B20" s="103"/>
      <c r="C20" s="103"/>
      <c r="D20" s="87" t="s">
        <v>42</v>
      </c>
      <c r="E20" s="91">
        <v>34</v>
      </c>
      <c r="F20" s="92">
        <v>1</v>
      </c>
      <c r="G20" s="92">
        <v>4</v>
      </c>
      <c r="H20" s="92">
        <v>2</v>
      </c>
      <c r="I20" s="92">
        <v>5</v>
      </c>
      <c r="J20" s="92" t="s">
        <v>56</v>
      </c>
      <c r="K20" s="92">
        <v>3</v>
      </c>
      <c r="L20" s="92">
        <v>5</v>
      </c>
      <c r="M20" s="92" t="s">
        <v>56</v>
      </c>
      <c r="N20" s="92">
        <v>3</v>
      </c>
      <c r="O20" s="92">
        <v>3</v>
      </c>
      <c r="P20" s="92">
        <v>4</v>
      </c>
      <c r="Q20" s="92">
        <v>4</v>
      </c>
    </row>
    <row r="21" spans="1:17" ht="28.5" customHeight="1" x14ac:dyDescent="0.15">
      <c r="A21" s="101" t="s">
        <v>34</v>
      </c>
      <c r="B21" s="103" t="s">
        <v>15</v>
      </c>
      <c r="C21" s="103"/>
      <c r="D21" s="87" t="s">
        <v>41</v>
      </c>
      <c r="E21" s="91">
        <v>4523</v>
      </c>
      <c r="F21" s="92">
        <v>381</v>
      </c>
      <c r="G21" s="92">
        <v>359</v>
      </c>
      <c r="H21" s="92">
        <v>385</v>
      </c>
      <c r="I21" s="92">
        <v>361</v>
      </c>
      <c r="J21" s="92">
        <v>353</v>
      </c>
      <c r="K21" s="92">
        <v>361</v>
      </c>
      <c r="L21" s="92">
        <v>389</v>
      </c>
      <c r="M21" s="92">
        <v>391</v>
      </c>
      <c r="N21" s="92">
        <v>386</v>
      </c>
      <c r="O21" s="92">
        <v>421</v>
      </c>
      <c r="P21" s="92">
        <v>338</v>
      </c>
      <c r="Q21" s="92">
        <v>398</v>
      </c>
    </row>
    <row r="22" spans="1:17" ht="28.5" customHeight="1" x14ac:dyDescent="0.15">
      <c r="A22" s="102"/>
      <c r="B22" s="103"/>
      <c r="C22" s="103"/>
      <c r="D22" s="87" t="s">
        <v>42</v>
      </c>
      <c r="E22" s="91">
        <v>3211</v>
      </c>
      <c r="F22" s="92">
        <v>288</v>
      </c>
      <c r="G22" s="92">
        <v>261</v>
      </c>
      <c r="H22" s="92">
        <v>245</v>
      </c>
      <c r="I22" s="92">
        <v>264</v>
      </c>
      <c r="J22" s="92">
        <v>304</v>
      </c>
      <c r="K22" s="92">
        <v>263</v>
      </c>
      <c r="L22" s="92">
        <v>266</v>
      </c>
      <c r="M22" s="92">
        <v>258</v>
      </c>
      <c r="N22" s="92">
        <v>280</v>
      </c>
      <c r="O22" s="92">
        <v>291</v>
      </c>
      <c r="P22" s="92">
        <v>260</v>
      </c>
      <c r="Q22" s="92">
        <v>231</v>
      </c>
    </row>
    <row r="23" spans="1:17" ht="28.5" customHeight="1" x14ac:dyDescent="0.15">
      <c r="A23" s="101" t="s">
        <v>35</v>
      </c>
      <c r="B23" s="103" t="s">
        <v>16</v>
      </c>
      <c r="C23" s="103"/>
      <c r="D23" s="87" t="s">
        <v>41</v>
      </c>
      <c r="E23" s="91">
        <v>103</v>
      </c>
      <c r="F23" s="92">
        <v>11</v>
      </c>
      <c r="G23" s="92">
        <v>6</v>
      </c>
      <c r="H23" s="92">
        <v>11</v>
      </c>
      <c r="I23" s="92">
        <v>7</v>
      </c>
      <c r="J23" s="92">
        <v>11</v>
      </c>
      <c r="K23" s="92">
        <v>5</v>
      </c>
      <c r="L23" s="92">
        <v>9</v>
      </c>
      <c r="M23" s="92">
        <v>7</v>
      </c>
      <c r="N23" s="92">
        <v>10</v>
      </c>
      <c r="O23" s="92">
        <v>12</v>
      </c>
      <c r="P23" s="92">
        <v>6</v>
      </c>
      <c r="Q23" s="92">
        <v>8</v>
      </c>
    </row>
    <row r="24" spans="1:17" ht="28.5" customHeight="1" x14ac:dyDescent="0.15">
      <c r="A24" s="102"/>
      <c r="B24" s="103"/>
      <c r="C24" s="103"/>
      <c r="D24" s="87" t="s">
        <v>42</v>
      </c>
      <c r="E24" s="91">
        <v>119</v>
      </c>
      <c r="F24" s="92">
        <v>19</v>
      </c>
      <c r="G24" s="92">
        <v>14</v>
      </c>
      <c r="H24" s="92">
        <v>8</v>
      </c>
      <c r="I24" s="92">
        <v>9</v>
      </c>
      <c r="J24" s="92">
        <v>8</v>
      </c>
      <c r="K24" s="92">
        <v>10</v>
      </c>
      <c r="L24" s="92">
        <v>6</v>
      </c>
      <c r="M24" s="92">
        <v>10</v>
      </c>
      <c r="N24" s="92">
        <v>14</v>
      </c>
      <c r="O24" s="92">
        <v>6</v>
      </c>
      <c r="P24" s="92">
        <v>12</v>
      </c>
      <c r="Q24" s="92">
        <v>3</v>
      </c>
    </row>
    <row r="25" spans="1:17" ht="28.5" customHeight="1" x14ac:dyDescent="0.15">
      <c r="A25" s="101" t="s">
        <v>36</v>
      </c>
      <c r="B25" s="103" t="s">
        <v>17</v>
      </c>
      <c r="C25" s="103"/>
      <c r="D25" s="87" t="s">
        <v>41</v>
      </c>
      <c r="E25" s="91">
        <v>143</v>
      </c>
      <c r="F25" s="92">
        <v>16</v>
      </c>
      <c r="G25" s="92">
        <v>11</v>
      </c>
      <c r="H25" s="92">
        <v>15</v>
      </c>
      <c r="I25" s="92">
        <v>15</v>
      </c>
      <c r="J25" s="92">
        <v>12</v>
      </c>
      <c r="K25" s="92">
        <v>10</v>
      </c>
      <c r="L25" s="92">
        <v>10</v>
      </c>
      <c r="M25" s="92">
        <v>12</v>
      </c>
      <c r="N25" s="92">
        <v>15</v>
      </c>
      <c r="O25" s="92">
        <v>6</v>
      </c>
      <c r="P25" s="92">
        <v>12</v>
      </c>
      <c r="Q25" s="92">
        <v>9</v>
      </c>
    </row>
    <row r="26" spans="1:17" ht="28.5" customHeight="1" x14ac:dyDescent="0.15">
      <c r="A26" s="102"/>
      <c r="B26" s="103"/>
      <c r="C26" s="103"/>
      <c r="D26" s="87" t="s">
        <v>42</v>
      </c>
      <c r="E26" s="91">
        <v>112</v>
      </c>
      <c r="F26" s="92">
        <v>11</v>
      </c>
      <c r="G26" s="92">
        <v>9</v>
      </c>
      <c r="H26" s="92">
        <v>13</v>
      </c>
      <c r="I26" s="92">
        <v>7</v>
      </c>
      <c r="J26" s="92">
        <v>11</v>
      </c>
      <c r="K26" s="92">
        <v>5</v>
      </c>
      <c r="L26" s="92">
        <v>7</v>
      </c>
      <c r="M26" s="92">
        <v>6</v>
      </c>
      <c r="N26" s="92">
        <v>9</v>
      </c>
      <c r="O26" s="92">
        <v>15</v>
      </c>
      <c r="P26" s="92">
        <v>11</v>
      </c>
      <c r="Q26" s="92">
        <v>8</v>
      </c>
    </row>
    <row r="27" spans="1:17" ht="28.5" customHeight="1" x14ac:dyDescent="0.15">
      <c r="A27" s="101" t="s">
        <v>37</v>
      </c>
      <c r="B27" s="103" t="s">
        <v>18</v>
      </c>
      <c r="C27" s="103"/>
      <c r="D27" s="87" t="s">
        <v>41</v>
      </c>
      <c r="E27" s="91">
        <v>24</v>
      </c>
      <c r="F27" s="92">
        <v>1</v>
      </c>
      <c r="G27" s="92" t="s">
        <v>56</v>
      </c>
      <c r="H27" s="92" t="s">
        <v>56</v>
      </c>
      <c r="I27" s="92">
        <v>5</v>
      </c>
      <c r="J27" s="92">
        <v>1</v>
      </c>
      <c r="K27" s="92">
        <v>4</v>
      </c>
      <c r="L27" s="92">
        <v>3</v>
      </c>
      <c r="M27" s="92">
        <v>2</v>
      </c>
      <c r="N27" s="92">
        <v>3</v>
      </c>
      <c r="O27" s="92">
        <v>2</v>
      </c>
      <c r="P27" s="92">
        <v>2</v>
      </c>
      <c r="Q27" s="92">
        <v>1</v>
      </c>
    </row>
    <row r="28" spans="1:17" ht="28.5" customHeight="1" x14ac:dyDescent="0.15">
      <c r="A28" s="102"/>
      <c r="B28" s="103"/>
      <c r="C28" s="103"/>
      <c r="D28" s="87" t="s">
        <v>42</v>
      </c>
      <c r="E28" s="91">
        <v>60</v>
      </c>
      <c r="F28" s="92">
        <v>8</v>
      </c>
      <c r="G28" s="92">
        <v>4</v>
      </c>
      <c r="H28" s="92">
        <v>8</v>
      </c>
      <c r="I28" s="92">
        <v>9</v>
      </c>
      <c r="J28" s="92">
        <v>6</v>
      </c>
      <c r="K28" s="92">
        <v>5</v>
      </c>
      <c r="L28" s="92">
        <v>3</v>
      </c>
      <c r="M28" s="92">
        <v>4</v>
      </c>
      <c r="N28" s="92">
        <v>3</v>
      </c>
      <c r="O28" s="92">
        <v>3</v>
      </c>
      <c r="P28" s="92">
        <v>1</v>
      </c>
      <c r="Q28" s="92">
        <v>6</v>
      </c>
    </row>
    <row r="29" spans="1:17" ht="28.5" customHeight="1" x14ac:dyDescent="0.15">
      <c r="A29" s="101" t="s">
        <v>38</v>
      </c>
      <c r="B29" s="106" t="s">
        <v>172</v>
      </c>
      <c r="C29" s="102"/>
      <c r="D29" s="87" t="s">
        <v>41</v>
      </c>
      <c r="E29" s="91">
        <v>1880</v>
      </c>
      <c r="F29" s="92">
        <v>213</v>
      </c>
      <c r="G29" s="92">
        <v>200</v>
      </c>
      <c r="H29" s="92">
        <v>176</v>
      </c>
      <c r="I29" s="92">
        <v>158</v>
      </c>
      <c r="J29" s="92">
        <v>138</v>
      </c>
      <c r="K29" s="92">
        <v>99</v>
      </c>
      <c r="L29" s="92">
        <v>117</v>
      </c>
      <c r="M29" s="92">
        <v>135</v>
      </c>
      <c r="N29" s="92">
        <v>118</v>
      </c>
      <c r="O29" s="92">
        <v>121</v>
      </c>
      <c r="P29" s="92">
        <v>174</v>
      </c>
      <c r="Q29" s="92">
        <v>231</v>
      </c>
    </row>
    <row r="30" spans="1:17" ht="28.5" customHeight="1" x14ac:dyDescent="0.15">
      <c r="A30" s="102"/>
      <c r="B30" s="102"/>
      <c r="C30" s="102"/>
      <c r="D30" s="87" t="s">
        <v>42</v>
      </c>
      <c r="E30" s="91">
        <v>2269</v>
      </c>
      <c r="F30" s="92">
        <v>254</v>
      </c>
      <c r="G30" s="92">
        <v>226</v>
      </c>
      <c r="H30" s="92">
        <v>219</v>
      </c>
      <c r="I30" s="92">
        <v>190</v>
      </c>
      <c r="J30" s="92">
        <v>149</v>
      </c>
      <c r="K30" s="92">
        <v>152</v>
      </c>
      <c r="L30" s="92">
        <v>159</v>
      </c>
      <c r="M30" s="92">
        <v>170</v>
      </c>
      <c r="N30" s="92">
        <v>141</v>
      </c>
      <c r="O30" s="92">
        <v>194</v>
      </c>
      <c r="P30" s="92">
        <v>161</v>
      </c>
      <c r="Q30" s="92">
        <v>254</v>
      </c>
    </row>
    <row r="31" spans="1:17" ht="28.5" customHeight="1" x14ac:dyDescent="0.15">
      <c r="A31" s="101" t="s">
        <v>39</v>
      </c>
      <c r="B31" s="103" t="s">
        <v>19</v>
      </c>
      <c r="C31" s="103"/>
      <c r="D31" s="87" t="s">
        <v>41</v>
      </c>
      <c r="E31" s="91">
        <v>976</v>
      </c>
      <c r="F31" s="92">
        <v>98</v>
      </c>
      <c r="G31" s="92">
        <v>84</v>
      </c>
      <c r="H31" s="92">
        <v>105</v>
      </c>
      <c r="I31" s="92">
        <v>73</v>
      </c>
      <c r="J31" s="92">
        <v>81</v>
      </c>
      <c r="K31" s="92">
        <v>65</v>
      </c>
      <c r="L31" s="92">
        <v>78</v>
      </c>
      <c r="M31" s="92">
        <v>67</v>
      </c>
      <c r="N31" s="92">
        <v>85</v>
      </c>
      <c r="O31" s="92">
        <v>74</v>
      </c>
      <c r="P31" s="92">
        <v>74</v>
      </c>
      <c r="Q31" s="92">
        <v>92</v>
      </c>
    </row>
    <row r="32" spans="1:17" ht="28.5" customHeight="1" x14ac:dyDescent="0.15">
      <c r="A32" s="102"/>
      <c r="B32" s="103"/>
      <c r="C32" s="103"/>
      <c r="D32" s="87" t="s">
        <v>42</v>
      </c>
      <c r="E32" s="91">
        <v>1133</v>
      </c>
      <c r="F32" s="92">
        <v>94</v>
      </c>
      <c r="G32" s="92">
        <v>96</v>
      </c>
      <c r="H32" s="92">
        <v>115</v>
      </c>
      <c r="I32" s="92">
        <v>77</v>
      </c>
      <c r="J32" s="92">
        <v>90</v>
      </c>
      <c r="K32" s="92">
        <v>82</v>
      </c>
      <c r="L32" s="92">
        <v>84</v>
      </c>
      <c r="M32" s="92">
        <v>95</v>
      </c>
      <c r="N32" s="92">
        <v>86</v>
      </c>
      <c r="O32" s="92">
        <v>100</v>
      </c>
      <c r="P32" s="92">
        <v>99</v>
      </c>
      <c r="Q32" s="92">
        <v>115</v>
      </c>
    </row>
    <row r="33" spans="1:18" ht="28.5" customHeight="1" x14ac:dyDescent="0.15">
      <c r="A33" s="101" t="s">
        <v>77</v>
      </c>
      <c r="B33" s="103" t="s">
        <v>20</v>
      </c>
      <c r="C33" s="103"/>
      <c r="D33" s="87" t="s">
        <v>41</v>
      </c>
      <c r="E33" s="91">
        <v>1232</v>
      </c>
      <c r="F33" s="92">
        <v>138</v>
      </c>
      <c r="G33" s="92">
        <v>118</v>
      </c>
      <c r="H33" s="92">
        <v>102</v>
      </c>
      <c r="I33" s="92">
        <v>89</v>
      </c>
      <c r="J33" s="92">
        <v>96</v>
      </c>
      <c r="K33" s="92">
        <v>81</v>
      </c>
      <c r="L33" s="92">
        <v>107</v>
      </c>
      <c r="M33" s="92">
        <v>81</v>
      </c>
      <c r="N33" s="92">
        <v>111</v>
      </c>
      <c r="O33" s="92">
        <v>102</v>
      </c>
      <c r="P33" s="92">
        <v>97</v>
      </c>
      <c r="Q33" s="92">
        <v>110</v>
      </c>
    </row>
    <row r="34" spans="1:18" ht="28.5" customHeight="1" x14ac:dyDescent="0.15">
      <c r="A34" s="102"/>
      <c r="B34" s="103"/>
      <c r="C34" s="103"/>
      <c r="D34" s="87" t="s">
        <v>42</v>
      </c>
      <c r="E34" s="91">
        <v>1164</v>
      </c>
      <c r="F34" s="92">
        <v>150</v>
      </c>
      <c r="G34" s="92">
        <v>101</v>
      </c>
      <c r="H34" s="92">
        <v>102</v>
      </c>
      <c r="I34" s="92">
        <v>84</v>
      </c>
      <c r="J34" s="92">
        <v>114</v>
      </c>
      <c r="K34" s="92">
        <v>68</v>
      </c>
      <c r="L34" s="92">
        <v>66</v>
      </c>
      <c r="M34" s="92">
        <v>80</v>
      </c>
      <c r="N34" s="92">
        <v>81</v>
      </c>
      <c r="O34" s="92">
        <v>96</v>
      </c>
      <c r="P34" s="92">
        <v>115</v>
      </c>
      <c r="Q34" s="92">
        <v>107</v>
      </c>
    </row>
    <row r="35" spans="1:18" ht="28.5" customHeight="1" x14ac:dyDescent="0.15">
      <c r="A35" s="101" t="s">
        <v>78</v>
      </c>
      <c r="B35" s="103" t="s">
        <v>21</v>
      </c>
      <c r="C35" s="103"/>
      <c r="D35" s="87" t="s">
        <v>41</v>
      </c>
      <c r="E35" s="91">
        <v>288</v>
      </c>
      <c r="F35" s="92">
        <v>35</v>
      </c>
      <c r="G35" s="92">
        <v>20</v>
      </c>
      <c r="H35" s="92">
        <v>21</v>
      </c>
      <c r="I35" s="92">
        <v>22</v>
      </c>
      <c r="J35" s="92">
        <v>17</v>
      </c>
      <c r="K35" s="92">
        <v>19</v>
      </c>
      <c r="L35" s="92">
        <v>21</v>
      </c>
      <c r="M35" s="92">
        <v>27</v>
      </c>
      <c r="N35" s="92">
        <v>28</v>
      </c>
      <c r="O35" s="92">
        <v>31</v>
      </c>
      <c r="P35" s="92">
        <v>21</v>
      </c>
      <c r="Q35" s="92">
        <v>26</v>
      </c>
    </row>
    <row r="36" spans="1:18" ht="28.5" customHeight="1" x14ac:dyDescent="0.15">
      <c r="A36" s="102"/>
      <c r="B36" s="103"/>
      <c r="C36" s="103"/>
      <c r="D36" s="87" t="s">
        <v>42</v>
      </c>
      <c r="E36" s="91">
        <v>76</v>
      </c>
      <c r="F36" s="92">
        <v>8</v>
      </c>
      <c r="G36" s="92">
        <v>5</v>
      </c>
      <c r="H36" s="92">
        <v>6</v>
      </c>
      <c r="I36" s="92">
        <v>6</v>
      </c>
      <c r="J36" s="92">
        <v>6</v>
      </c>
      <c r="K36" s="92">
        <v>8</v>
      </c>
      <c r="L36" s="92">
        <v>7</v>
      </c>
      <c r="M36" s="92">
        <v>6</v>
      </c>
      <c r="N36" s="92">
        <v>4</v>
      </c>
      <c r="O36" s="92">
        <v>6</v>
      </c>
      <c r="P36" s="92">
        <v>5</v>
      </c>
      <c r="Q36" s="92">
        <v>9</v>
      </c>
    </row>
    <row r="37" spans="1:18" ht="28.5" customHeight="1" x14ac:dyDescent="0.15">
      <c r="A37" s="101" t="s">
        <v>79</v>
      </c>
      <c r="B37" s="103" t="s">
        <v>22</v>
      </c>
      <c r="C37" s="103"/>
      <c r="D37" s="87" t="s">
        <v>41</v>
      </c>
      <c r="E37" s="91">
        <v>10</v>
      </c>
      <c r="F37" s="92" t="s">
        <v>56</v>
      </c>
      <c r="G37" s="92">
        <v>1</v>
      </c>
      <c r="H37" s="92">
        <v>1</v>
      </c>
      <c r="I37" s="92" t="s">
        <v>56</v>
      </c>
      <c r="J37" s="92">
        <v>1</v>
      </c>
      <c r="K37" s="92" t="s">
        <v>56</v>
      </c>
      <c r="L37" s="92">
        <v>3</v>
      </c>
      <c r="M37" s="92">
        <v>1</v>
      </c>
      <c r="N37" s="92">
        <v>1</v>
      </c>
      <c r="O37" s="92">
        <v>2</v>
      </c>
      <c r="P37" s="92" t="s">
        <v>56</v>
      </c>
      <c r="Q37" s="92" t="s">
        <v>56</v>
      </c>
    </row>
    <row r="38" spans="1:18" ht="28.5" customHeight="1" x14ac:dyDescent="0.15">
      <c r="A38" s="102"/>
      <c r="B38" s="103"/>
      <c r="C38" s="103"/>
      <c r="D38" s="87" t="s">
        <v>42</v>
      </c>
      <c r="E38" s="91">
        <v>23</v>
      </c>
      <c r="F38" s="92">
        <v>4</v>
      </c>
      <c r="G38" s="92">
        <v>1</v>
      </c>
      <c r="H38" s="92">
        <v>3</v>
      </c>
      <c r="I38" s="92">
        <v>1</v>
      </c>
      <c r="J38" s="92">
        <v>4</v>
      </c>
      <c r="K38" s="92">
        <v>2</v>
      </c>
      <c r="L38" s="92">
        <v>1</v>
      </c>
      <c r="M38" s="92" t="s">
        <v>56</v>
      </c>
      <c r="N38" s="92">
        <v>3</v>
      </c>
      <c r="O38" s="92">
        <v>1</v>
      </c>
      <c r="P38" s="92">
        <v>1</v>
      </c>
      <c r="Q38" s="92">
        <v>2</v>
      </c>
    </row>
    <row r="39" spans="1:18" ht="28.5" customHeight="1" x14ac:dyDescent="0.15">
      <c r="A39" s="101" t="s">
        <v>80</v>
      </c>
      <c r="B39" s="103" t="s">
        <v>23</v>
      </c>
      <c r="C39" s="103"/>
      <c r="D39" s="87" t="s">
        <v>41</v>
      </c>
      <c r="E39" s="91">
        <v>181</v>
      </c>
      <c r="F39" s="92">
        <v>24</v>
      </c>
      <c r="G39" s="92">
        <v>8</v>
      </c>
      <c r="H39" s="92">
        <v>15</v>
      </c>
      <c r="I39" s="92">
        <v>18</v>
      </c>
      <c r="J39" s="92">
        <v>10</v>
      </c>
      <c r="K39" s="92">
        <v>14</v>
      </c>
      <c r="L39" s="92">
        <v>13</v>
      </c>
      <c r="M39" s="92">
        <v>16</v>
      </c>
      <c r="N39" s="92">
        <v>18</v>
      </c>
      <c r="O39" s="92">
        <v>14</v>
      </c>
      <c r="P39" s="92">
        <v>10</v>
      </c>
      <c r="Q39" s="92">
        <v>21</v>
      </c>
      <c r="R39" s="40"/>
    </row>
    <row r="40" spans="1:18" ht="28.5" customHeight="1" x14ac:dyDescent="0.15">
      <c r="A40" s="102"/>
      <c r="B40" s="103"/>
      <c r="C40" s="103"/>
      <c r="D40" s="87" t="s">
        <v>42</v>
      </c>
      <c r="E40" s="91">
        <v>104</v>
      </c>
      <c r="F40" s="92">
        <v>10</v>
      </c>
      <c r="G40" s="92">
        <v>12</v>
      </c>
      <c r="H40" s="92">
        <v>10</v>
      </c>
      <c r="I40" s="92">
        <v>5</v>
      </c>
      <c r="J40" s="92">
        <v>8</v>
      </c>
      <c r="K40" s="92">
        <v>4</v>
      </c>
      <c r="L40" s="92">
        <v>7</v>
      </c>
      <c r="M40" s="92">
        <v>8</v>
      </c>
      <c r="N40" s="92">
        <v>13</v>
      </c>
      <c r="O40" s="92">
        <v>9</v>
      </c>
      <c r="P40" s="92">
        <v>10</v>
      </c>
      <c r="Q40" s="92">
        <v>8</v>
      </c>
      <c r="R40" s="40"/>
    </row>
    <row r="41" spans="1:18" ht="28.5" customHeight="1" x14ac:dyDescent="0.15">
      <c r="A41" s="101" t="s">
        <v>81</v>
      </c>
      <c r="B41" s="103" t="s">
        <v>24</v>
      </c>
      <c r="C41" s="103"/>
      <c r="D41" s="87" t="s">
        <v>41</v>
      </c>
      <c r="E41" s="91">
        <v>253</v>
      </c>
      <c r="F41" s="92">
        <v>24</v>
      </c>
      <c r="G41" s="92">
        <v>19</v>
      </c>
      <c r="H41" s="92">
        <v>24</v>
      </c>
      <c r="I41" s="92">
        <v>20</v>
      </c>
      <c r="J41" s="92">
        <v>17</v>
      </c>
      <c r="K41" s="92">
        <v>16</v>
      </c>
      <c r="L41" s="92">
        <v>22</v>
      </c>
      <c r="M41" s="92">
        <v>28</v>
      </c>
      <c r="N41" s="92">
        <v>15</v>
      </c>
      <c r="O41" s="92">
        <v>16</v>
      </c>
      <c r="P41" s="92">
        <v>20</v>
      </c>
      <c r="Q41" s="92">
        <v>32</v>
      </c>
      <c r="R41" s="40"/>
    </row>
    <row r="42" spans="1:18" ht="28.5" customHeight="1" x14ac:dyDescent="0.15">
      <c r="A42" s="102"/>
      <c r="B42" s="103"/>
      <c r="C42" s="103"/>
      <c r="D42" s="87" t="s">
        <v>42</v>
      </c>
      <c r="E42" s="91">
        <v>285</v>
      </c>
      <c r="F42" s="92">
        <v>23</v>
      </c>
      <c r="G42" s="92">
        <v>24</v>
      </c>
      <c r="H42" s="92">
        <v>33</v>
      </c>
      <c r="I42" s="92">
        <v>17</v>
      </c>
      <c r="J42" s="92">
        <v>24</v>
      </c>
      <c r="K42" s="92">
        <v>18</v>
      </c>
      <c r="L42" s="92">
        <v>32</v>
      </c>
      <c r="M42" s="92">
        <v>14</v>
      </c>
      <c r="N42" s="92">
        <v>22</v>
      </c>
      <c r="O42" s="92">
        <v>19</v>
      </c>
      <c r="P42" s="92">
        <v>33</v>
      </c>
      <c r="Q42" s="92">
        <v>26</v>
      </c>
      <c r="R42" s="40"/>
    </row>
    <row r="43" spans="1:18" ht="28.5" customHeight="1" x14ac:dyDescent="0.15">
      <c r="A43" s="101" t="s">
        <v>82</v>
      </c>
      <c r="B43" s="103" t="s">
        <v>25</v>
      </c>
      <c r="C43" s="103"/>
      <c r="D43" s="87" t="s">
        <v>41</v>
      </c>
      <c r="E43" s="91">
        <v>284</v>
      </c>
      <c r="F43" s="92">
        <v>20</v>
      </c>
      <c r="G43" s="92">
        <v>26</v>
      </c>
      <c r="H43" s="92">
        <v>22</v>
      </c>
      <c r="I43" s="92">
        <v>26</v>
      </c>
      <c r="J43" s="92">
        <v>23</v>
      </c>
      <c r="K43" s="92">
        <v>24</v>
      </c>
      <c r="L43" s="92">
        <v>19</v>
      </c>
      <c r="M43" s="92">
        <v>21</v>
      </c>
      <c r="N43" s="92">
        <v>22</v>
      </c>
      <c r="O43" s="92">
        <v>22</v>
      </c>
      <c r="P43" s="92">
        <v>29</v>
      </c>
      <c r="Q43" s="92">
        <v>30</v>
      </c>
      <c r="R43" s="40"/>
    </row>
    <row r="44" spans="1:18" ht="28.5" customHeight="1" x14ac:dyDescent="0.15">
      <c r="A44" s="102"/>
      <c r="B44" s="103"/>
      <c r="C44" s="103"/>
      <c r="D44" s="87" t="s">
        <v>42</v>
      </c>
      <c r="E44" s="91">
        <v>1086</v>
      </c>
      <c r="F44" s="92">
        <v>101</v>
      </c>
      <c r="G44" s="92">
        <v>82</v>
      </c>
      <c r="H44" s="92">
        <v>95</v>
      </c>
      <c r="I44" s="92">
        <v>90</v>
      </c>
      <c r="J44" s="92">
        <v>78</v>
      </c>
      <c r="K44" s="92">
        <v>77</v>
      </c>
      <c r="L44" s="92">
        <v>88</v>
      </c>
      <c r="M44" s="92">
        <v>96</v>
      </c>
      <c r="N44" s="92">
        <v>83</v>
      </c>
      <c r="O44" s="92">
        <v>94</v>
      </c>
      <c r="P44" s="92">
        <v>91</v>
      </c>
      <c r="Q44" s="92">
        <v>111</v>
      </c>
      <c r="R44" s="40"/>
    </row>
    <row r="45" spans="1:18" ht="28.5" customHeight="1" x14ac:dyDescent="0.15">
      <c r="A45" s="101" t="s">
        <v>83</v>
      </c>
      <c r="B45" s="103" t="s">
        <v>26</v>
      </c>
      <c r="C45" s="103"/>
      <c r="D45" s="87" t="s">
        <v>41</v>
      </c>
      <c r="E45" s="91">
        <v>342</v>
      </c>
      <c r="F45" s="92">
        <v>45</v>
      </c>
      <c r="G45" s="92">
        <v>27</v>
      </c>
      <c r="H45" s="92">
        <v>35</v>
      </c>
      <c r="I45" s="92">
        <v>24</v>
      </c>
      <c r="J45" s="92">
        <v>22</v>
      </c>
      <c r="K45" s="92">
        <v>26</v>
      </c>
      <c r="L45" s="92">
        <v>26</v>
      </c>
      <c r="M45" s="92">
        <v>28</v>
      </c>
      <c r="N45" s="92">
        <v>30</v>
      </c>
      <c r="O45" s="92">
        <v>21</v>
      </c>
      <c r="P45" s="92">
        <v>30</v>
      </c>
      <c r="Q45" s="92">
        <v>28</v>
      </c>
      <c r="R45" s="40"/>
    </row>
    <row r="46" spans="1:18" ht="28.5" customHeight="1" x14ac:dyDescent="0.15">
      <c r="A46" s="102"/>
      <c r="B46" s="103"/>
      <c r="C46" s="103"/>
      <c r="D46" s="87" t="s">
        <v>42</v>
      </c>
      <c r="E46" s="91">
        <v>200</v>
      </c>
      <c r="F46" s="92">
        <v>19</v>
      </c>
      <c r="G46" s="92">
        <v>20</v>
      </c>
      <c r="H46" s="92">
        <v>13</v>
      </c>
      <c r="I46" s="92">
        <v>12</v>
      </c>
      <c r="J46" s="92">
        <v>14</v>
      </c>
      <c r="K46" s="92">
        <v>11</v>
      </c>
      <c r="L46" s="92">
        <v>20</v>
      </c>
      <c r="M46" s="92">
        <v>15</v>
      </c>
      <c r="N46" s="92">
        <v>18</v>
      </c>
      <c r="O46" s="92">
        <v>15</v>
      </c>
      <c r="P46" s="92">
        <v>19</v>
      </c>
      <c r="Q46" s="92">
        <v>24</v>
      </c>
      <c r="R46" s="40"/>
    </row>
    <row r="47" spans="1:18" ht="28.5" customHeight="1" x14ac:dyDescent="0.15">
      <c r="A47" s="108" t="s">
        <v>173</v>
      </c>
      <c r="B47" s="103" t="s">
        <v>84</v>
      </c>
      <c r="C47" s="103"/>
      <c r="D47" s="87" t="s">
        <v>41</v>
      </c>
      <c r="E47" s="91">
        <v>64</v>
      </c>
      <c r="F47" s="92">
        <v>8</v>
      </c>
      <c r="G47" s="92">
        <v>3</v>
      </c>
      <c r="H47" s="92">
        <v>6</v>
      </c>
      <c r="I47" s="92">
        <v>2</v>
      </c>
      <c r="J47" s="92">
        <v>4</v>
      </c>
      <c r="K47" s="92">
        <v>7</v>
      </c>
      <c r="L47" s="92">
        <v>5</v>
      </c>
      <c r="M47" s="92">
        <v>8</v>
      </c>
      <c r="N47" s="92">
        <v>6</v>
      </c>
      <c r="O47" s="92">
        <v>3</v>
      </c>
      <c r="P47" s="92">
        <v>7</v>
      </c>
      <c r="Q47" s="92">
        <v>5</v>
      </c>
      <c r="R47" s="40"/>
    </row>
    <row r="48" spans="1:18" ht="28.5" customHeight="1" x14ac:dyDescent="0.15">
      <c r="A48" s="106"/>
      <c r="B48" s="103"/>
      <c r="C48" s="103"/>
      <c r="D48" s="87" t="s">
        <v>42</v>
      </c>
      <c r="E48" s="91">
        <v>31</v>
      </c>
      <c r="F48" s="92">
        <v>3</v>
      </c>
      <c r="G48" s="92">
        <v>3</v>
      </c>
      <c r="H48" s="92">
        <v>3</v>
      </c>
      <c r="I48" s="92">
        <v>1</v>
      </c>
      <c r="J48" s="92">
        <v>1</v>
      </c>
      <c r="K48" s="92" t="s">
        <v>56</v>
      </c>
      <c r="L48" s="92">
        <v>4</v>
      </c>
      <c r="M48" s="92">
        <v>2</v>
      </c>
      <c r="N48" s="92">
        <v>5</v>
      </c>
      <c r="O48" s="92">
        <v>2</v>
      </c>
      <c r="P48" s="92">
        <v>6</v>
      </c>
      <c r="Q48" s="92">
        <v>1</v>
      </c>
      <c r="R48" s="40"/>
    </row>
    <row r="49" spans="1:18" ht="28.5" customHeight="1" x14ac:dyDescent="0.15">
      <c r="A49" s="101" t="s">
        <v>85</v>
      </c>
      <c r="B49" s="103" t="s">
        <v>27</v>
      </c>
      <c r="C49" s="103"/>
      <c r="D49" s="87" t="s">
        <v>41</v>
      </c>
      <c r="E49" s="91">
        <v>302</v>
      </c>
      <c r="F49" s="92">
        <v>29</v>
      </c>
      <c r="G49" s="92">
        <v>26</v>
      </c>
      <c r="H49" s="92">
        <v>21</v>
      </c>
      <c r="I49" s="92">
        <v>22</v>
      </c>
      <c r="J49" s="92">
        <v>29</v>
      </c>
      <c r="K49" s="92">
        <v>23</v>
      </c>
      <c r="L49" s="92">
        <v>20</v>
      </c>
      <c r="M49" s="92">
        <v>39</v>
      </c>
      <c r="N49" s="92">
        <v>15</v>
      </c>
      <c r="O49" s="92">
        <v>31</v>
      </c>
      <c r="P49" s="92">
        <v>24</v>
      </c>
      <c r="Q49" s="92">
        <v>23</v>
      </c>
      <c r="R49" s="40"/>
    </row>
    <row r="50" spans="1:18" ht="28.5" customHeight="1" x14ac:dyDescent="0.15">
      <c r="A50" s="102"/>
      <c r="B50" s="103"/>
      <c r="C50" s="103"/>
      <c r="D50" s="87" t="s">
        <v>42</v>
      </c>
      <c r="E50" s="91">
        <v>148</v>
      </c>
      <c r="F50" s="92">
        <v>11</v>
      </c>
      <c r="G50" s="92">
        <v>9</v>
      </c>
      <c r="H50" s="92">
        <v>6</v>
      </c>
      <c r="I50" s="92">
        <v>19</v>
      </c>
      <c r="J50" s="92">
        <v>11</v>
      </c>
      <c r="K50" s="92">
        <v>13</v>
      </c>
      <c r="L50" s="92">
        <v>10</v>
      </c>
      <c r="M50" s="92">
        <v>19</v>
      </c>
      <c r="N50" s="92">
        <v>18</v>
      </c>
      <c r="O50" s="92">
        <v>8</v>
      </c>
      <c r="P50" s="92">
        <v>11</v>
      </c>
      <c r="Q50" s="92">
        <v>13</v>
      </c>
      <c r="R50" s="40"/>
    </row>
    <row r="51" spans="1:18" ht="28.5" customHeight="1" x14ac:dyDescent="0.15">
      <c r="A51" s="102" t="s">
        <v>28</v>
      </c>
      <c r="B51" s="102"/>
      <c r="C51" s="102"/>
      <c r="D51" s="87" t="s">
        <v>41</v>
      </c>
      <c r="E51" s="93">
        <v>2143</v>
      </c>
      <c r="F51" s="93">
        <v>219</v>
      </c>
      <c r="G51" s="93">
        <v>172</v>
      </c>
      <c r="H51" s="93">
        <v>180</v>
      </c>
      <c r="I51" s="93">
        <v>189</v>
      </c>
      <c r="J51" s="93">
        <v>158</v>
      </c>
      <c r="K51" s="93">
        <v>145</v>
      </c>
      <c r="L51" s="93">
        <v>159</v>
      </c>
      <c r="M51" s="93">
        <v>167</v>
      </c>
      <c r="N51" s="93">
        <v>164</v>
      </c>
      <c r="O51" s="93">
        <v>165</v>
      </c>
      <c r="P51" s="93">
        <v>199</v>
      </c>
      <c r="Q51" s="93">
        <v>226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94">
        <v>2448</v>
      </c>
      <c r="F52" s="95">
        <v>266</v>
      </c>
      <c r="G52" s="95">
        <v>228</v>
      </c>
      <c r="H52" s="95">
        <v>217</v>
      </c>
      <c r="I52" s="95">
        <v>203</v>
      </c>
      <c r="J52" s="95">
        <v>170</v>
      </c>
      <c r="K52" s="95">
        <v>173</v>
      </c>
      <c r="L52" s="95">
        <v>174</v>
      </c>
      <c r="M52" s="95">
        <v>186</v>
      </c>
      <c r="N52" s="95">
        <v>173</v>
      </c>
      <c r="O52" s="95">
        <v>215</v>
      </c>
      <c r="P52" s="95">
        <v>212</v>
      </c>
      <c r="Q52" s="95">
        <v>231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G4:G5"/>
    <mergeCell ref="H4:H5"/>
    <mergeCell ref="A17:A18"/>
    <mergeCell ref="B17:C18"/>
    <mergeCell ref="A19:A20"/>
    <mergeCell ref="B19:C20"/>
    <mergeCell ref="I4:I5"/>
    <mergeCell ref="J4:J5"/>
    <mergeCell ref="Q4:Q5"/>
    <mergeCell ref="A12:C12"/>
    <mergeCell ref="A15:A16"/>
    <mergeCell ref="B15:C16"/>
    <mergeCell ref="A9:C9"/>
    <mergeCell ref="A6:C6"/>
    <mergeCell ref="K4:K5"/>
    <mergeCell ref="L4:L5"/>
    <mergeCell ref="M4:M5"/>
    <mergeCell ref="N4:N5"/>
    <mergeCell ref="O4:O5"/>
    <mergeCell ref="P4:P5"/>
    <mergeCell ref="E4:E5"/>
    <mergeCell ref="F4:F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 x14ac:dyDescent="0.15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 x14ac:dyDescent="0.2">
      <c r="A2" s="34"/>
      <c r="B2" s="34"/>
      <c r="C2" s="34"/>
      <c r="D2" s="34"/>
    </row>
    <row r="3" spans="1:18" ht="15" thickTop="1" x14ac:dyDescent="0.15">
      <c r="A3" s="35"/>
      <c r="B3" s="35"/>
      <c r="C3" s="35"/>
      <c r="D3" s="36"/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6" t="s">
        <v>7</v>
      </c>
      <c r="K3" s="96" t="s">
        <v>8</v>
      </c>
      <c r="L3" s="96" t="s">
        <v>9</v>
      </c>
      <c r="M3" s="96" t="s">
        <v>10</v>
      </c>
      <c r="N3" s="96" t="s">
        <v>11</v>
      </c>
      <c r="O3" s="96" t="s">
        <v>59</v>
      </c>
      <c r="P3" s="96" t="s">
        <v>60</v>
      </c>
      <c r="Q3" s="98" t="s">
        <v>61</v>
      </c>
    </row>
    <row r="4" spans="1:18" ht="14.25" x14ac:dyDescent="0.15">
      <c r="A4" s="37"/>
      <c r="B4" s="37"/>
      <c r="C4" s="37"/>
      <c r="D4" s="3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9"/>
    </row>
    <row r="5" spans="1:18" ht="28.5" customHeight="1" x14ac:dyDescent="0.15">
      <c r="A5" s="113" t="s">
        <v>87</v>
      </c>
      <c r="B5" s="113"/>
      <c r="C5" s="113"/>
      <c r="D5" s="114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 x14ac:dyDescent="0.15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 x14ac:dyDescent="0.15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 x14ac:dyDescent="0.15">
      <c r="A8" s="104" t="s">
        <v>88</v>
      </c>
      <c r="B8" s="104"/>
      <c r="C8" s="104"/>
      <c r="D8" s="110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 x14ac:dyDescent="0.15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 x14ac:dyDescent="0.15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 x14ac:dyDescent="0.15">
      <c r="A11" s="115" t="s">
        <v>89</v>
      </c>
      <c r="B11" s="115"/>
      <c r="C11" s="115"/>
      <c r="D11" s="116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 x14ac:dyDescent="0.15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 x14ac:dyDescent="0.15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 x14ac:dyDescent="0.15">
      <c r="A14" s="101" t="s">
        <v>66</v>
      </c>
      <c r="B14" s="103" t="s">
        <v>13</v>
      </c>
      <c r="C14" s="103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 x14ac:dyDescent="0.15">
      <c r="A15" s="102"/>
      <c r="B15" s="103"/>
      <c r="C15" s="103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 x14ac:dyDescent="0.15">
      <c r="A16" s="101" t="s">
        <v>67</v>
      </c>
      <c r="B16" s="103" t="s">
        <v>68</v>
      </c>
      <c r="C16" s="103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 x14ac:dyDescent="0.15">
      <c r="A17" s="102"/>
      <c r="B17" s="103"/>
      <c r="C17" s="103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 x14ac:dyDescent="0.15">
      <c r="A18" s="101" t="s">
        <v>69</v>
      </c>
      <c r="B18" s="103" t="s">
        <v>14</v>
      </c>
      <c r="C18" s="103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 x14ac:dyDescent="0.15">
      <c r="A19" s="102"/>
      <c r="B19" s="103"/>
      <c r="C19" s="103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 x14ac:dyDescent="0.15">
      <c r="A20" s="101" t="s">
        <v>70</v>
      </c>
      <c r="B20" s="103" t="s">
        <v>15</v>
      </c>
      <c r="C20" s="103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 x14ac:dyDescent="0.15">
      <c r="A21" s="102"/>
      <c r="B21" s="103"/>
      <c r="C21" s="103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 x14ac:dyDescent="0.15">
      <c r="A22" s="101" t="s">
        <v>71</v>
      </c>
      <c r="B22" s="103" t="s">
        <v>16</v>
      </c>
      <c r="C22" s="103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 x14ac:dyDescent="0.15">
      <c r="A23" s="102"/>
      <c r="B23" s="103"/>
      <c r="C23" s="103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 x14ac:dyDescent="0.15">
      <c r="A24" s="101" t="s">
        <v>72</v>
      </c>
      <c r="B24" s="103" t="s">
        <v>17</v>
      </c>
      <c r="C24" s="103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 x14ac:dyDescent="0.15">
      <c r="A25" s="102"/>
      <c r="B25" s="103"/>
      <c r="C25" s="103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 x14ac:dyDescent="0.15">
      <c r="A26" s="101" t="s">
        <v>73</v>
      </c>
      <c r="B26" s="103" t="s">
        <v>18</v>
      </c>
      <c r="C26" s="103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 x14ac:dyDescent="0.15">
      <c r="A27" s="102"/>
      <c r="B27" s="103"/>
      <c r="C27" s="103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 x14ac:dyDescent="0.15">
      <c r="A28" s="101" t="s">
        <v>74</v>
      </c>
      <c r="B28" s="103" t="s">
        <v>75</v>
      </c>
      <c r="C28" s="103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 x14ac:dyDescent="0.15">
      <c r="A29" s="102"/>
      <c r="B29" s="103"/>
      <c r="C29" s="103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 x14ac:dyDescent="0.15">
      <c r="A30" s="101" t="s">
        <v>76</v>
      </c>
      <c r="B30" s="103" t="s">
        <v>19</v>
      </c>
      <c r="C30" s="103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 x14ac:dyDescent="0.15">
      <c r="A31" s="102"/>
      <c r="B31" s="103"/>
      <c r="C31" s="103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 x14ac:dyDescent="0.15">
      <c r="A32" s="101" t="s">
        <v>77</v>
      </c>
      <c r="B32" s="103" t="s">
        <v>20</v>
      </c>
      <c r="C32" s="103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 x14ac:dyDescent="0.15">
      <c r="A33" s="102"/>
      <c r="B33" s="103"/>
      <c r="C33" s="103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 x14ac:dyDescent="0.15">
      <c r="A34" s="101" t="s">
        <v>78</v>
      </c>
      <c r="B34" s="103" t="s">
        <v>21</v>
      </c>
      <c r="C34" s="103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 x14ac:dyDescent="0.15">
      <c r="A35" s="102"/>
      <c r="B35" s="103"/>
      <c r="C35" s="103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 x14ac:dyDescent="0.15">
      <c r="A36" s="101" t="s">
        <v>79</v>
      </c>
      <c r="B36" s="103" t="s">
        <v>22</v>
      </c>
      <c r="C36" s="103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 x14ac:dyDescent="0.15">
      <c r="A37" s="102"/>
      <c r="B37" s="103"/>
      <c r="C37" s="103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 x14ac:dyDescent="0.15">
      <c r="A38" s="101" t="s">
        <v>80</v>
      </c>
      <c r="B38" s="103" t="s">
        <v>23</v>
      </c>
      <c r="C38" s="103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 x14ac:dyDescent="0.15">
      <c r="A39" s="102"/>
      <c r="B39" s="103"/>
      <c r="C39" s="103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 x14ac:dyDescent="0.15">
      <c r="A40" s="101" t="s">
        <v>81</v>
      </c>
      <c r="B40" s="103" t="s">
        <v>24</v>
      </c>
      <c r="C40" s="103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 x14ac:dyDescent="0.15">
      <c r="A41" s="102"/>
      <c r="B41" s="103"/>
      <c r="C41" s="103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 x14ac:dyDescent="0.15">
      <c r="A42" s="101" t="s">
        <v>82</v>
      </c>
      <c r="B42" s="103" t="s">
        <v>25</v>
      </c>
      <c r="C42" s="103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 x14ac:dyDescent="0.15">
      <c r="A43" s="102"/>
      <c r="B43" s="103"/>
      <c r="C43" s="103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 x14ac:dyDescent="0.15">
      <c r="A44" s="101" t="s">
        <v>83</v>
      </c>
      <c r="B44" s="103" t="s">
        <v>26</v>
      </c>
      <c r="C44" s="103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 x14ac:dyDescent="0.15">
      <c r="A45" s="102"/>
      <c r="B45" s="103"/>
      <c r="C45" s="103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 x14ac:dyDescent="0.15">
      <c r="A46" s="108" t="s">
        <v>111</v>
      </c>
      <c r="B46" s="103" t="s">
        <v>84</v>
      </c>
      <c r="C46" s="103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 x14ac:dyDescent="0.15">
      <c r="A47" s="106"/>
      <c r="B47" s="103"/>
      <c r="C47" s="103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 x14ac:dyDescent="0.15">
      <c r="A48" s="101" t="s">
        <v>85</v>
      </c>
      <c r="B48" s="103" t="s">
        <v>27</v>
      </c>
      <c r="C48" s="103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 x14ac:dyDescent="0.15">
      <c r="A49" s="102"/>
      <c r="B49" s="103"/>
      <c r="C49" s="103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 x14ac:dyDescent="0.15">
      <c r="A50" s="102" t="s">
        <v>28</v>
      </c>
      <c r="B50" s="102"/>
      <c r="C50" s="102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 x14ac:dyDescent="0.2">
      <c r="A51" s="109"/>
      <c r="B51" s="109"/>
      <c r="C51" s="109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 x14ac:dyDescent="0.15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 x14ac:dyDescent="0.2">
      <c r="A53" s="107"/>
      <c r="B53" s="107"/>
      <c r="C53" s="107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  <mergeCell ref="A18:A19"/>
    <mergeCell ref="B18:C19"/>
    <mergeCell ref="A20:A21"/>
    <mergeCell ref="B20:C21"/>
    <mergeCell ref="A14:A15"/>
    <mergeCell ref="B14:C15"/>
    <mergeCell ref="A16:A17"/>
    <mergeCell ref="B16:C17"/>
    <mergeCell ref="A26:A27"/>
    <mergeCell ref="B26:C27"/>
    <mergeCell ref="A28:A29"/>
    <mergeCell ref="B28:C29"/>
    <mergeCell ref="A22:A23"/>
    <mergeCell ref="B22:C23"/>
    <mergeCell ref="A24:A25"/>
    <mergeCell ref="B24:C25"/>
    <mergeCell ref="A34:A35"/>
    <mergeCell ref="B34:C35"/>
    <mergeCell ref="A36:A37"/>
    <mergeCell ref="B36:C37"/>
    <mergeCell ref="A30:A31"/>
    <mergeCell ref="B30:C31"/>
    <mergeCell ref="A32:A33"/>
    <mergeCell ref="B32:C33"/>
    <mergeCell ref="A42:A43"/>
    <mergeCell ref="B42:C43"/>
    <mergeCell ref="A44:A45"/>
    <mergeCell ref="B44:C45"/>
    <mergeCell ref="A38:A39"/>
    <mergeCell ref="B38:C39"/>
    <mergeCell ref="A40:A41"/>
    <mergeCell ref="B40:C41"/>
    <mergeCell ref="A50:C51"/>
    <mergeCell ref="A53:C53"/>
    <mergeCell ref="A46:A47"/>
    <mergeCell ref="B46:C47"/>
    <mergeCell ref="A48:A49"/>
    <mergeCell ref="B48:C49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 x14ac:dyDescent="0.15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 x14ac:dyDescent="0.2">
      <c r="A2" s="34"/>
      <c r="B2" s="34"/>
      <c r="C2" s="34"/>
      <c r="D2" s="34"/>
    </row>
    <row r="3" spans="1:17" ht="15" thickTop="1" x14ac:dyDescent="0.15">
      <c r="A3" s="35"/>
      <c r="B3" s="35"/>
      <c r="C3" s="35"/>
      <c r="D3" s="36"/>
      <c r="E3" s="96" t="s">
        <v>2</v>
      </c>
      <c r="F3" s="96" t="s">
        <v>3</v>
      </c>
      <c r="G3" s="96" t="s">
        <v>4</v>
      </c>
      <c r="H3" s="96" t="s">
        <v>5</v>
      </c>
      <c r="I3" s="96" t="s">
        <v>6</v>
      </c>
      <c r="J3" s="96" t="s">
        <v>7</v>
      </c>
      <c r="K3" s="96" t="s">
        <v>8</v>
      </c>
      <c r="L3" s="96" t="s">
        <v>9</v>
      </c>
      <c r="M3" s="96" t="s">
        <v>10</v>
      </c>
      <c r="N3" s="96" t="s">
        <v>11</v>
      </c>
      <c r="O3" s="96" t="s">
        <v>59</v>
      </c>
      <c r="P3" s="96" t="s">
        <v>60</v>
      </c>
      <c r="Q3" s="98" t="s">
        <v>61</v>
      </c>
    </row>
    <row r="4" spans="1:17" ht="14.25" x14ac:dyDescent="0.15">
      <c r="A4" s="37"/>
      <c r="B4" s="37"/>
      <c r="C4" s="37"/>
      <c r="D4" s="3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9"/>
    </row>
    <row r="5" spans="1:17" ht="28.5" customHeight="1" x14ac:dyDescent="0.15">
      <c r="A5" s="113" t="s">
        <v>63</v>
      </c>
      <c r="B5" s="113"/>
      <c r="C5" s="113"/>
      <c r="D5" s="114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 x14ac:dyDescent="0.15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 x14ac:dyDescent="0.15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 x14ac:dyDescent="0.15">
      <c r="A8" s="104" t="s">
        <v>64</v>
      </c>
      <c r="B8" s="104"/>
      <c r="C8" s="104"/>
      <c r="D8" s="110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 x14ac:dyDescent="0.15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 x14ac:dyDescent="0.15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 x14ac:dyDescent="0.15">
      <c r="A11" s="115" t="s">
        <v>65</v>
      </c>
      <c r="B11" s="115"/>
      <c r="C11" s="115"/>
      <c r="D11" s="116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 x14ac:dyDescent="0.15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 x14ac:dyDescent="0.15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 x14ac:dyDescent="0.15">
      <c r="A14" s="101" t="s">
        <v>66</v>
      </c>
      <c r="B14" s="103" t="s">
        <v>13</v>
      </c>
      <c r="C14" s="103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 x14ac:dyDescent="0.15">
      <c r="A15" s="102"/>
      <c r="B15" s="103"/>
      <c r="C15" s="103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 x14ac:dyDescent="0.15">
      <c r="A16" s="101" t="s">
        <v>67</v>
      </c>
      <c r="B16" s="103" t="s">
        <v>68</v>
      </c>
      <c r="C16" s="103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 x14ac:dyDescent="0.15">
      <c r="A17" s="102"/>
      <c r="B17" s="103"/>
      <c r="C17" s="103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 x14ac:dyDescent="0.15">
      <c r="A18" s="101" t="s">
        <v>69</v>
      </c>
      <c r="B18" s="103" t="s">
        <v>14</v>
      </c>
      <c r="C18" s="103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 x14ac:dyDescent="0.15">
      <c r="A19" s="102"/>
      <c r="B19" s="103"/>
      <c r="C19" s="103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 x14ac:dyDescent="0.15">
      <c r="A20" s="101" t="s">
        <v>70</v>
      </c>
      <c r="B20" s="103" t="s">
        <v>15</v>
      </c>
      <c r="C20" s="103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 x14ac:dyDescent="0.15">
      <c r="A21" s="102"/>
      <c r="B21" s="103"/>
      <c r="C21" s="103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 x14ac:dyDescent="0.15">
      <c r="A22" s="101" t="s">
        <v>71</v>
      </c>
      <c r="B22" s="103" t="s">
        <v>16</v>
      </c>
      <c r="C22" s="103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 x14ac:dyDescent="0.15">
      <c r="A23" s="102"/>
      <c r="B23" s="103"/>
      <c r="C23" s="103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 x14ac:dyDescent="0.15">
      <c r="A24" s="101" t="s">
        <v>72</v>
      </c>
      <c r="B24" s="103" t="s">
        <v>17</v>
      </c>
      <c r="C24" s="103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 x14ac:dyDescent="0.15">
      <c r="A25" s="102"/>
      <c r="B25" s="103"/>
      <c r="C25" s="103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 x14ac:dyDescent="0.15">
      <c r="A26" s="101" t="s">
        <v>73</v>
      </c>
      <c r="B26" s="103" t="s">
        <v>18</v>
      </c>
      <c r="C26" s="103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 x14ac:dyDescent="0.15">
      <c r="A27" s="102"/>
      <c r="B27" s="103"/>
      <c r="C27" s="103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 x14ac:dyDescent="0.15">
      <c r="A28" s="101" t="s">
        <v>74</v>
      </c>
      <c r="B28" s="103" t="s">
        <v>75</v>
      </c>
      <c r="C28" s="103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 x14ac:dyDescent="0.15">
      <c r="A29" s="102"/>
      <c r="B29" s="103"/>
      <c r="C29" s="103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 x14ac:dyDescent="0.15">
      <c r="A30" s="101" t="s">
        <v>76</v>
      </c>
      <c r="B30" s="103" t="s">
        <v>19</v>
      </c>
      <c r="C30" s="103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 x14ac:dyDescent="0.15">
      <c r="A31" s="102"/>
      <c r="B31" s="103"/>
      <c r="C31" s="103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 x14ac:dyDescent="0.15">
      <c r="A32" s="101" t="s">
        <v>77</v>
      </c>
      <c r="B32" s="103" t="s">
        <v>20</v>
      </c>
      <c r="C32" s="103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 x14ac:dyDescent="0.15">
      <c r="A33" s="102"/>
      <c r="B33" s="103"/>
      <c r="C33" s="103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 x14ac:dyDescent="0.15">
      <c r="A34" s="101" t="s">
        <v>78</v>
      </c>
      <c r="B34" s="103" t="s">
        <v>21</v>
      </c>
      <c r="C34" s="103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 x14ac:dyDescent="0.15">
      <c r="A35" s="102"/>
      <c r="B35" s="103"/>
      <c r="C35" s="103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 x14ac:dyDescent="0.15">
      <c r="A36" s="101" t="s">
        <v>79</v>
      </c>
      <c r="B36" s="103" t="s">
        <v>22</v>
      </c>
      <c r="C36" s="103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 x14ac:dyDescent="0.15">
      <c r="A37" s="102"/>
      <c r="B37" s="103"/>
      <c r="C37" s="103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 x14ac:dyDescent="0.15">
      <c r="A38" s="101" t="s">
        <v>80</v>
      </c>
      <c r="B38" s="103" t="s">
        <v>23</v>
      </c>
      <c r="C38" s="103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 x14ac:dyDescent="0.15">
      <c r="A39" s="102"/>
      <c r="B39" s="103"/>
      <c r="C39" s="103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 x14ac:dyDescent="0.15">
      <c r="A40" s="101" t="s">
        <v>81</v>
      </c>
      <c r="B40" s="103" t="s">
        <v>24</v>
      </c>
      <c r="C40" s="103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 x14ac:dyDescent="0.15">
      <c r="A41" s="102"/>
      <c r="B41" s="103"/>
      <c r="C41" s="103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 x14ac:dyDescent="0.15">
      <c r="A42" s="101" t="s">
        <v>82</v>
      </c>
      <c r="B42" s="103" t="s">
        <v>25</v>
      </c>
      <c r="C42" s="103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 x14ac:dyDescent="0.15">
      <c r="A43" s="102"/>
      <c r="B43" s="103"/>
      <c r="C43" s="103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 x14ac:dyDescent="0.15">
      <c r="A44" s="101" t="s">
        <v>83</v>
      </c>
      <c r="B44" s="103" t="s">
        <v>26</v>
      </c>
      <c r="C44" s="103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 x14ac:dyDescent="0.15">
      <c r="A45" s="102"/>
      <c r="B45" s="103"/>
      <c r="C45" s="103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 x14ac:dyDescent="0.15">
      <c r="A46" s="108" t="s">
        <v>111</v>
      </c>
      <c r="B46" s="103" t="s">
        <v>84</v>
      </c>
      <c r="C46" s="103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 x14ac:dyDescent="0.15">
      <c r="A47" s="106"/>
      <c r="B47" s="103"/>
      <c r="C47" s="103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 x14ac:dyDescent="0.15">
      <c r="A48" s="101" t="s">
        <v>85</v>
      </c>
      <c r="B48" s="103" t="s">
        <v>27</v>
      </c>
      <c r="C48" s="103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 x14ac:dyDescent="0.15">
      <c r="A49" s="102"/>
      <c r="B49" s="103"/>
      <c r="C49" s="103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 x14ac:dyDescent="0.15">
      <c r="A50" s="102" t="s">
        <v>28</v>
      </c>
      <c r="B50" s="102"/>
      <c r="C50" s="102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 x14ac:dyDescent="0.2">
      <c r="A51" s="109"/>
      <c r="B51" s="109"/>
      <c r="C51" s="109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 x14ac:dyDescent="0.15"/>
    <row r="53" spans="1:17" ht="18.75" x14ac:dyDescent="0.2">
      <c r="A53" s="107" t="s">
        <v>86</v>
      </c>
      <c r="B53" s="107"/>
      <c r="C53" s="107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Q3:Q4"/>
    <mergeCell ref="L3:L4"/>
    <mergeCell ref="M3:M4"/>
    <mergeCell ref="N3:N4"/>
    <mergeCell ref="O3:O4"/>
    <mergeCell ref="H3:H4"/>
    <mergeCell ref="I3:I4"/>
    <mergeCell ref="K3:K4"/>
    <mergeCell ref="E3:E4"/>
    <mergeCell ref="F3:F4"/>
    <mergeCell ref="G3:G4"/>
    <mergeCell ref="J3:J4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A40:A41"/>
    <mergeCell ref="B40:C41"/>
    <mergeCell ref="B42:C43"/>
    <mergeCell ref="B44:C45"/>
    <mergeCell ref="A44:A45"/>
    <mergeCell ref="A48:A49"/>
    <mergeCell ref="A46:A47"/>
    <mergeCell ref="B48:C49"/>
    <mergeCell ref="B46:C47"/>
    <mergeCell ref="A42:A43"/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2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 x14ac:dyDescent="0.2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 x14ac:dyDescent="0.25">
      <c r="A2" s="3"/>
      <c r="B2" s="3"/>
      <c r="C2" s="22" t="s">
        <v>159</v>
      </c>
      <c r="D2" s="3"/>
    </row>
    <row r="3" spans="1:17" ht="14.25" thickTop="1" x14ac:dyDescent="0.2">
      <c r="A3" s="4"/>
      <c r="B3" s="4" t="s">
        <v>54</v>
      </c>
      <c r="C3" s="4"/>
      <c r="D3" s="5"/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8</v>
      </c>
      <c r="L3" s="122" t="s">
        <v>9</v>
      </c>
      <c r="M3" s="122" t="s">
        <v>10</v>
      </c>
      <c r="N3" s="122" t="s">
        <v>11</v>
      </c>
      <c r="O3" s="122" t="s">
        <v>53</v>
      </c>
      <c r="P3" s="122" t="s">
        <v>52</v>
      </c>
      <c r="Q3" s="124" t="s">
        <v>51</v>
      </c>
    </row>
    <row r="4" spans="1:17" x14ac:dyDescent="0.2">
      <c r="A4" s="6"/>
      <c r="B4" s="6"/>
      <c r="C4" s="6"/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/>
    </row>
    <row r="5" spans="1:17" x14ac:dyDescent="0.2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 x14ac:dyDescent="0.2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 x14ac:dyDescent="0.2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 x14ac:dyDescent="0.2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 x14ac:dyDescent="0.2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 x14ac:dyDescent="0.2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 x14ac:dyDescent="0.2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 x14ac:dyDescent="0.2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 x14ac:dyDescent="0.2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 x14ac:dyDescent="0.2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 x14ac:dyDescent="0.2">
      <c r="A15" s="120" t="s">
        <v>31</v>
      </c>
      <c r="B15" s="118" t="s">
        <v>13</v>
      </c>
      <c r="C15" s="118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 x14ac:dyDescent="0.2">
      <c r="A16" s="117"/>
      <c r="B16" s="118"/>
      <c r="C16" s="118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 x14ac:dyDescent="0.2">
      <c r="A17" s="120" t="s">
        <v>32</v>
      </c>
      <c r="B17" s="121" t="s">
        <v>49</v>
      </c>
      <c r="C17" s="118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 x14ac:dyDescent="0.2">
      <c r="A18" s="117"/>
      <c r="B18" s="118"/>
      <c r="C18" s="118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 x14ac:dyDescent="0.2">
      <c r="A19" s="120" t="s">
        <v>33</v>
      </c>
      <c r="B19" s="118" t="s">
        <v>14</v>
      </c>
      <c r="C19" s="118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 x14ac:dyDescent="0.2">
      <c r="A20" s="117"/>
      <c r="B20" s="118"/>
      <c r="C20" s="118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 x14ac:dyDescent="0.2">
      <c r="A21" s="120" t="s">
        <v>34</v>
      </c>
      <c r="B21" s="118" t="s">
        <v>15</v>
      </c>
      <c r="C21" s="118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 x14ac:dyDescent="0.2">
      <c r="A22" s="117"/>
      <c r="B22" s="118"/>
      <c r="C22" s="118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 x14ac:dyDescent="0.2">
      <c r="A23" s="120" t="s">
        <v>35</v>
      </c>
      <c r="B23" s="118" t="s">
        <v>16</v>
      </c>
      <c r="C23" s="118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 x14ac:dyDescent="0.2">
      <c r="A24" s="117"/>
      <c r="B24" s="118"/>
      <c r="C24" s="118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 x14ac:dyDescent="0.2">
      <c r="A25" s="120" t="s">
        <v>36</v>
      </c>
      <c r="B25" s="118" t="s">
        <v>17</v>
      </c>
      <c r="C25" s="118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 x14ac:dyDescent="0.2">
      <c r="A26" s="117"/>
      <c r="B26" s="118"/>
      <c r="C26" s="118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 x14ac:dyDescent="0.2">
      <c r="A27" s="120" t="s">
        <v>37</v>
      </c>
      <c r="B27" s="118" t="s">
        <v>18</v>
      </c>
      <c r="C27" s="118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 x14ac:dyDescent="0.2">
      <c r="A28" s="117"/>
      <c r="B28" s="118"/>
      <c r="C28" s="118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 x14ac:dyDescent="0.2">
      <c r="A29" s="120" t="s">
        <v>38</v>
      </c>
      <c r="B29" s="121" t="s">
        <v>50</v>
      </c>
      <c r="C29" s="118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 x14ac:dyDescent="0.2">
      <c r="A30" s="117"/>
      <c r="B30" s="118"/>
      <c r="C30" s="118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 x14ac:dyDescent="0.2">
      <c r="A31" s="120" t="s">
        <v>39</v>
      </c>
      <c r="B31" s="118" t="s">
        <v>19</v>
      </c>
      <c r="C31" s="118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 x14ac:dyDescent="0.2">
      <c r="A32" s="117"/>
      <c r="B32" s="118"/>
      <c r="C32" s="118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 x14ac:dyDescent="0.2">
      <c r="A33" s="117">
        <v>10200</v>
      </c>
      <c r="B33" s="118" t="s">
        <v>20</v>
      </c>
      <c r="C33" s="118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 x14ac:dyDescent="0.2">
      <c r="A34" s="117"/>
      <c r="B34" s="118"/>
      <c r="C34" s="118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 x14ac:dyDescent="0.2">
      <c r="A35" s="117">
        <v>10400</v>
      </c>
      <c r="B35" s="118" t="s">
        <v>21</v>
      </c>
      <c r="C35" s="118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 x14ac:dyDescent="0.2">
      <c r="A36" s="117"/>
      <c r="B36" s="118"/>
      <c r="C36" s="118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 x14ac:dyDescent="0.2">
      <c r="A37" s="117">
        <v>10500</v>
      </c>
      <c r="B37" s="118" t="s">
        <v>22</v>
      </c>
      <c r="C37" s="118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 x14ac:dyDescent="0.2">
      <c r="A38" s="117"/>
      <c r="B38" s="118"/>
      <c r="C38" s="118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 x14ac:dyDescent="0.2">
      <c r="A39" s="117">
        <v>11300</v>
      </c>
      <c r="B39" s="118" t="s">
        <v>23</v>
      </c>
      <c r="C39" s="118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 x14ac:dyDescent="0.2">
      <c r="A40" s="117"/>
      <c r="B40" s="118"/>
      <c r="C40" s="118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 x14ac:dyDescent="0.2">
      <c r="A41" s="117">
        <v>14200</v>
      </c>
      <c r="B41" s="118" t="s">
        <v>24</v>
      </c>
      <c r="C41" s="118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 x14ac:dyDescent="0.2">
      <c r="A42" s="117"/>
      <c r="B42" s="118"/>
      <c r="C42" s="118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 x14ac:dyDescent="0.2">
      <c r="A43" s="117">
        <v>18100</v>
      </c>
      <c r="B43" s="118" t="s">
        <v>25</v>
      </c>
      <c r="C43" s="118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 x14ac:dyDescent="0.2">
      <c r="A44" s="117"/>
      <c r="B44" s="118"/>
      <c r="C44" s="118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 x14ac:dyDescent="0.2">
      <c r="A45" s="117">
        <v>20100</v>
      </c>
      <c r="B45" s="118" t="s">
        <v>26</v>
      </c>
      <c r="C45" s="118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 x14ac:dyDescent="0.2">
      <c r="A46" s="117"/>
      <c r="B46" s="118"/>
      <c r="C46" s="118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 x14ac:dyDescent="0.2">
      <c r="A47" s="117">
        <v>20101</v>
      </c>
      <c r="B47" s="118" t="s">
        <v>43</v>
      </c>
      <c r="C47" s="118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 x14ac:dyDescent="0.2">
      <c r="A48" s="117"/>
      <c r="B48" s="118"/>
      <c r="C48" s="118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 x14ac:dyDescent="0.2">
      <c r="A49" s="117">
        <v>20200</v>
      </c>
      <c r="B49" s="118" t="s">
        <v>27</v>
      </c>
      <c r="C49" s="118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 x14ac:dyDescent="0.2">
      <c r="A50" s="117"/>
      <c r="B50" s="118"/>
      <c r="C50" s="118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 x14ac:dyDescent="0.2">
      <c r="A51" s="118" t="s">
        <v>28</v>
      </c>
      <c r="B51" s="118"/>
      <c r="C51" s="118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 x14ac:dyDescent="0.25">
      <c r="A52" s="119"/>
      <c r="B52" s="119"/>
      <c r="C52" s="119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 x14ac:dyDescent="0.2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A31:A32"/>
    <mergeCell ref="B31:C32"/>
    <mergeCell ref="A33:A34"/>
    <mergeCell ref="B33:C34"/>
    <mergeCell ref="A27:A28"/>
    <mergeCell ref="B27:C28"/>
    <mergeCell ref="A29:A30"/>
    <mergeCell ref="B29:C30"/>
    <mergeCell ref="A39:A40"/>
    <mergeCell ref="B39:C40"/>
    <mergeCell ref="A41:A42"/>
    <mergeCell ref="B41:C42"/>
    <mergeCell ref="A35:A36"/>
    <mergeCell ref="B35:C36"/>
    <mergeCell ref="A37:A38"/>
    <mergeCell ref="B37:C38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2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 x14ac:dyDescent="0.2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 x14ac:dyDescent="0.25">
      <c r="A2" s="3"/>
      <c r="B2" s="3"/>
      <c r="C2" s="22" t="s">
        <v>158</v>
      </c>
      <c r="D2" s="3"/>
    </row>
    <row r="3" spans="1:17" ht="14.25" thickTop="1" x14ac:dyDescent="0.2">
      <c r="A3" s="4"/>
      <c r="B3" s="4" t="s">
        <v>54</v>
      </c>
      <c r="C3" s="4"/>
      <c r="D3" s="5"/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8</v>
      </c>
      <c r="L3" s="122" t="s">
        <v>9</v>
      </c>
      <c r="M3" s="122" t="s">
        <v>10</v>
      </c>
      <c r="N3" s="122" t="s">
        <v>11</v>
      </c>
      <c r="O3" s="122" t="s">
        <v>53</v>
      </c>
      <c r="P3" s="122" t="s">
        <v>52</v>
      </c>
      <c r="Q3" s="124" t="s">
        <v>51</v>
      </c>
    </row>
    <row r="4" spans="1:17" x14ac:dyDescent="0.2">
      <c r="A4" s="6"/>
      <c r="B4" s="6"/>
      <c r="C4" s="6"/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/>
    </row>
    <row r="5" spans="1:17" x14ac:dyDescent="0.2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 x14ac:dyDescent="0.2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 x14ac:dyDescent="0.2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 x14ac:dyDescent="0.2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 x14ac:dyDescent="0.2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 x14ac:dyDescent="0.2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 x14ac:dyDescent="0.2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 x14ac:dyDescent="0.2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 x14ac:dyDescent="0.2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 x14ac:dyDescent="0.2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 x14ac:dyDescent="0.2">
      <c r="A15" s="120" t="s">
        <v>31</v>
      </c>
      <c r="B15" s="118" t="s">
        <v>13</v>
      </c>
      <c r="C15" s="118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 x14ac:dyDescent="0.2">
      <c r="A16" s="117"/>
      <c r="B16" s="118"/>
      <c r="C16" s="118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 x14ac:dyDescent="0.2">
      <c r="A17" s="120" t="s">
        <v>32</v>
      </c>
      <c r="B17" s="121" t="s">
        <v>49</v>
      </c>
      <c r="C17" s="118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 x14ac:dyDescent="0.2">
      <c r="A18" s="117"/>
      <c r="B18" s="118"/>
      <c r="C18" s="118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 x14ac:dyDescent="0.2">
      <c r="A19" s="120" t="s">
        <v>33</v>
      </c>
      <c r="B19" s="118" t="s">
        <v>14</v>
      </c>
      <c r="C19" s="118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 x14ac:dyDescent="0.2">
      <c r="A20" s="117"/>
      <c r="B20" s="118"/>
      <c r="C20" s="118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 x14ac:dyDescent="0.2">
      <c r="A21" s="120" t="s">
        <v>34</v>
      </c>
      <c r="B21" s="118" t="s">
        <v>15</v>
      </c>
      <c r="C21" s="118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 x14ac:dyDescent="0.2">
      <c r="A22" s="117"/>
      <c r="B22" s="118"/>
      <c r="C22" s="118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 x14ac:dyDescent="0.2">
      <c r="A23" s="120" t="s">
        <v>35</v>
      </c>
      <c r="B23" s="118" t="s">
        <v>16</v>
      </c>
      <c r="C23" s="118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 x14ac:dyDescent="0.2">
      <c r="A24" s="117"/>
      <c r="B24" s="118"/>
      <c r="C24" s="118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 x14ac:dyDescent="0.2">
      <c r="A25" s="120" t="s">
        <v>36</v>
      </c>
      <c r="B25" s="118" t="s">
        <v>17</v>
      </c>
      <c r="C25" s="118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 x14ac:dyDescent="0.2">
      <c r="A26" s="117"/>
      <c r="B26" s="118"/>
      <c r="C26" s="118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 x14ac:dyDescent="0.2">
      <c r="A27" s="120" t="s">
        <v>37</v>
      </c>
      <c r="B27" s="118" t="s">
        <v>18</v>
      </c>
      <c r="C27" s="118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 x14ac:dyDescent="0.2">
      <c r="A28" s="117"/>
      <c r="B28" s="118"/>
      <c r="C28" s="118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 x14ac:dyDescent="0.2">
      <c r="A29" s="120" t="s">
        <v>38</v>
      </c>
      <c r="B29" s="121" t="s">
        <v>50</v>
      </c>
      <c r="C29" s="118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 x14ac:dyDescent="0.2">
      <c r="A30" s="117"/>
      <c r="B30" s="118"/>
      <c r="C30" s="118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 x14ac:dyDescent="0.2">
      <c r="A31" s="120" t="s">
        <v>39</v>
      </c>
      <c r="B31" s="118" t="s">
        <v>19</v>
      </c>
      <c r="C31" s="118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 x14ac:dyDescent="0.2">
      <c r="A32" s="117"/>
      <c r="B32" s="118"/>
      <c r="C32" s="118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 x14ac:dyDescent="0.2">
      <c r="A33" s="117">
        <v>10200</v>
      </c>
      <c r="B33" s="118" t="s">
        <v>20</v>
      </c>
      <c r="C33" s="118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 x14ac:dyDescent="0.2">
      <c r="A34" s="117"/>
      <c r="B34" s="118"/>
      <c r="C34" s="118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 x14ac:dyDescent="0.2">
      <c r="A35" s="117">
        <v>10400</v>
      </c>
      <c r="B35" s="118" t="s">
        <v>21</v>
      </c>
      <c r="C35" s="118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 x14ac:dyDescent="0.2">
      <c r="A36" s="117"/>
      <c r="B36" s="118"/>
      <c r="C36" s="118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 x14ac:dyDescent="0.2">
      <c r="A37" s="117">
        <v>10500</v>
      </c>
      <c r="B37" s="118" t="s">
        <v>22</v>
      </c>
      <c r="C37" s="118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 x14ac:dyDescent="0.2">
      <c r="A38" s="117"/>
      <c r="B38" s="118"/>
      <c r="C38" s="118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 x14ac:dyDescent="0.2">
      <c r="A39" s="117">
        <v>11300</v>
      </c>
      <c r="B39" s="118" t="s">
        <v>23</v>
      </c>
      <c r="C39" s="118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 x14ac:dyDescent="0.2">
      <c r="A40" s="117"/>
      <c r="B40" s="118"/>
      <c r="C40" s="118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 x14ac:dyDescent="0.2">
      <c r="A41" s="117">
        <v>14200</v>
      </c>
      <c r="B41" s="118" t="s">
        <v>24</v>
      </c>
      <c r="C41" s="118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 x14ac:dyDescent="0.2">
      <c r="A42" s="117"/>
      <c r="B42" s="118"/>
      <c r="C42" s="118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 x14ac:dyDescent="0.2">
      <c r="A43" s="117">
        <v>18100</v>
      </c>
      <c r="B43" s="118" t="s">
        <v>25</v>
      </c>
      <c r="C43" s="118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 x14ac:dyDescent="0.2">
      <c r="A44" s="117"/>
      <c r="B44" s="118"/>
      <c r="C44" s="118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 x14ac:dyDescent="0.2">
      <c r="A45" s="117">
        <v>20100</v>
      </c>
      <c r="B45" s="118" t="s">
        <v>26</v>
      </c>
      <c r="C45" s="118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 x14ac:dyDescent="0.2">
      <c r="A46" s="117"/>
      <c r="B46" s="118"/>
      <c r="C46" s="118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 x14ac:dyDescent="0.2">
      <c r="A47" s="117">
        <v>20101</v>
      </c>
      <c r="B47" s="118" t="s">
        <v>43</v>
      </c>
      <c r="C47" s="118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 x14ac:dyDescent="0.2">
      <c r="A48" s="117"/>
      <c r="B48" s="118"/>
      <c r="C48" s="118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 x14ac:dyDescent="0.2">
      <c r="A49" s="117">
        <v>20200</v>
      </c>
      <c r="B49" s="118" t="s">
        <v>27</v>
      </c>
      <c r="C49" s="118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 x14ac:dyDescent="0.2">
      <c r="A50" s="117"/>
      <c r="B50" s="118"/>
      <c r="C50" s="118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 x14ac:dyDescent="0.2">
      <c r="A51" s="118" t="s">
        <v>28</v>
      </c>
      <c r="B51" s="118"/>
      <c r="C51" s="118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 x14ac:dyDescent="0.25">
      <c r="A52" s="119"/>
      <c r="B52" s="119"/>
      <c r="C52" s="119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 x14ac:dyDescent="0.2">
      <c r="E54" s="29"/>
    </row>
  </sheetData>
  <mergeCells count="50">
    <mergeCell ref="A51:C52"/>
    <mergeCell ref="A47:A48"/>
    <mergeCell ref="B47:C48"/>
    <mergeCell ref="A49:A50"/>
    <mergeCell ref="B49:C50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G3:G4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2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 x14ac:dyDescent="0.2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 x14ac:dyDescent="0.25">
      <c r="A2" s="3"/>
      <c r="B2" s="3"/>
      <c r="C2" s="22" t="s">
        <v>157</v>
      </c>
      <c r="D2" s="3"/>
    </row>
    <row r="3" spans="1:17" ht="14.25" thickTop="1" x14ac:dyDescent="0.2">
      <c r="A3" s="4"/>
      <c r="B3" s="4" t="s">
        <v>54</v>
      </c>
      <c r="C3" s="4"/>
      <c r="D3" s="5"/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8</v>
      </c>
      <c r="L3" s="122" t="s">
        <v>9</v>
      </c>
      <c r="M3" s="122" t="s">
        <v>10</v>
      </c>
      <c r="N3" s="122" t="s">
        <v>11</v>
      </c>
      <c r="O3" s="122" t="s">
        <v>53</v>
      </c>
      <c r="P3" s="122" t="s">
        <v>52</v>
      </c>
      <c r="Q3" s="124" t="s">
        <v>51</v>
      </c>
    </row>
    <row r="4" spans="1:17" x14ac:dyDescent="0.2">
      <c r="A4" s="6"/>
      <c r="B4" s="6"/>
      <c r="C4" s="6"/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5"/>
    </row>
    <row r="5" spans="1:17" x14ac:dyDescent="0.2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 x14ac:dyDescent="0.2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 x14ac:dyDescent="0.2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 x14ac:dyDescent="0.2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 x14ac:dyDescent="0.2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 x14ac:dyDescent="0.2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 x14ac:dyDescent="0.2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 x14ac:dyDescent="0.2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 x14ac:dyDescent="0.2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 x14ac:dyDescent="0.2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 x14ac:dyDescent="0.2">
      <c r="A15" s="120" t="s">
        <v>31</v>
      </c>
      <c r="B15" s="118" t="s">
        <v>13</v>
      </c>
      <c r="C15" s="118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 x14ac:dyDescent="0.2">
      <c r="A16" s="117"/>
      <c r="B16" s="118"/>
      <c r="C16" s="118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 x14ac:dyDescent="0.2">
      <c r="A17" s="120" t="s">
        <v>32</v>
      </c>
      <c r="B17" s="121" t="s">
        <v>49</v>
      </c>
      <c r="C17" s="118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 x14ac:dyDescent="0.2">
      <c r="A18" s="117"/>
      <c r="B18" s="118"/>
      <c r="C18" s="118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 x14ac:dyDescent="0.2">
      <c r="A19" s="120" t="s">
        <v>33</v>
      </c>
      <c r="B19" s="118" t="s">
        <v>14</v>
      </c>
      <c r="C19" s="118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 x14ac:dyDescent="0.2">
      <c r="A20" s="117"/>
      <c r="B20" s="118"/>
      <c r="C20" s="118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 x14ac:dyDescent="0.2">
      <c r="A21" s="120" t="s">
        <v>34</v>
      </c>
      <c r="B21" s="118" t="s">
        <v>15</v>
      </c>
      <c r="C21" s="118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 x14ac:dyDescent="0.2">
      <c r="A22" s="117"/>
      <c r="B22" s="118"/>
      <c r="C22" s="118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 x14ac:dyDescent="0.2">
      <c r="A23" s="120" t="s">
        <v>35</v>
      </c>
      <c r="B23" s="118" t="s">
        <v>16</v>
      </c>
      <c r="C23" s="118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 x14ac:dyDescent="0.2">
      <c r="A24" s="117"/>
      <c r="B24" s="118"/>
      <c r="C24" s="118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 x14ac:dyDescent="0.2">
      <c r="A25" s="120" t="s">
        <v>36</v>
      </c>
      <c r="B25" s="118" t="s">
        <v>17</v>
      </c>
      <c r="C25" s="118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 x14ac:dyDescent="0.2">
      <c r="A26" s="117"/>
      <c r="B26" s="118"/>
      <c r="C26" s="118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 x14ac:dyDescent="0.2">
      <c r="A27" s="120" t="s">
        <v>37</v>
      </c>
      <c r="B27" s="118" t="s">
        <v>18</v>
      </c>
      <c r="C27" s="118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 x14ac:dyDescent="0.2">
      <c r="A28" s="117"/>
      <c r="B28" s="118"/>
      <c r="C28" s="118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 x14ac:dyDescent="0.2">
      <c r="A29" s="120" t="s">
        <v>38</v>
      </c>
      <c r="B29" s="121" t="s">
        <v>50</v>
      </c>
      <c r="C29" s="118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 x14ac:dyDescent="0.2">
      <c r="A30" s="117"/>
      <c r="B30" s="118"/>
      <c r="C30" s="118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 x14ac:dyDescent="0.2">
      <c r="A31" s="120" t="s">
        <v>39</v>
      </c>
      <c r="B31" s="118" t="s">
        <v>19</v>
      </c>
      <c r="C31" s="118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 x14ac:dyDescent="0.2">
      <c r="A32" s="117"/>
      <c r="B32" s="118"/>
      <c r="C32" s="118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 x14ac:dyDescent="0.2">
      <c r="A33" s="117">
        <v>10200</v>
      </c>
      <c r="B33" s="118" t="s">
        <v>20</v>
      </c>
      <c r="C33" s="118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 x14ac:dyDescent="0.2">
      <c r="A34" s="117"/>
      <c r="B34" s="118"/>
      <c r="C34" s="118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 x14ac:dyDescent="0.2">
      <c r="A35" s="117">
        <v>10400</v>
      </c>
      <c r="B35" s="118" t="s">
        <v>21</v>
      </c>
      <c r="C35" s="118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 x14ac:dyDescent="0.2">
      <c r="A36" s="117"/>
      <c r="B36" s="118"/>
      <c r="C36" s="118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 x14ac:dyDescent="0.2">
      <c r="A37" s="117">
        <v>10500</v>
      </c>
      <c r="B37" s="118" t="s">
        <v>22</v>
      </c>
      <c r="C37" s="118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 x14ac:dyDescent="0.2">
      <c r="A38" s="117"/>
      <c r="B38" s="118"/>
      <c r="C38" s="118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 x14ac:dyDescent="0.2">
      <c r="A39" s="117">
        <v>11300</v>
      </c>
      <c r="B39" s="118" t="s">
        <v>23</v>
      </c>
      <c r="C39" s="118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 x14ac:dyDescent="0.2">
      <c r="A40" s="117"/>
      <c r="B40" s="118"/>
      <c r="C40" s="118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 x14ac:dyDescent="0.2">
      <c r="A41" s="117">
        <v>14200</v>
      </c>
      <c r="B41" s="118" t="s">
        <v>24</v>
      </c>
      <c r="C41" s="118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 x14ac:dyDescent="0.2">
      <c r="A42" s="117"/>
      <c r="B42" s="118"/>
      <c r="C42" s="118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 x14ac:dyDescent="0.2">
      <c r="A43" s="117">
        <v>18100</v>
      </c>
      <c r="B43" s="118" t="s">
        <v>25</v>
      </c>
      <c r="C43" s="118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 x14ac:dyDescent="0.2">
      <c r="A44" s="117"/>
      <c r="B44" s="118"/>
      <c r="C44" s="118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 x14ac:dyDescent="0.2">
      <c r="A45" s="117">
        <v>20100</v>
      </c>
      <c r="B45" s="118" t="s">
        <v>26</v>
      </c>
      <c r="C45" s="118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 x14ac:dyDescent="0.2">
      <c r="A46" s="117"/>
      <c r="B46" s="118"/>
      <c r="C46" s="118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 x14ac:dyDescent="0.2">
      <c r="A47" s="117">
        <v>20101</v>
      </c>
      <c r="B47" s="118" t="s">
        <v>43</v>
      </c>
      <c r="C47" s="118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 x14ac:dyDescent="0.2">
      <c r="A48" s="117"/>
      <c r="B48" s="118"/>
      <c r="C48" s="118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 x14ac:dyDescent="0.2">
      <c r="A49" s="117">
        <v>20200</v>
      </c>
      <c r="B49" s="118" t="s">
        <v>27</v>
      </c>
      <c r="C49" s="118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 x14ac:dyDescent="0.2">
      <c r="A50" s="117"/>
      <c r="B50" s="118"/>
      <c r="C50" s="118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 x14ac:dyDescent="0.2">
      <c r="A51" s="118" t="s">
        <v>28</v>
      </c>
      <c r="B51" s="118"/>
      <c r="C51" s="118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 x14ac:dyDescent="0.25">
      <c r="A52" s="119"/>
      <c r="B52" s="119"/>
      <c r="C52" s="119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 x14ac:dyDescent="0.2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A49:A50"/>
    <mergeCell ref="B49:C50"/>
    <mergeCell ref="A51:C52"/>
    <mergeCell ref="A45:A46"/>
    <mergeCell ref="B45:C46"/>
    <mergeCell ref="A47:A48"/>
    <mergeCell ref="B47:C48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Normal="100"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E46" activeCellId="1" sqref="E49:E52 E15:E46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43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43" ht="28.5" customHeight="1" x14ac:dyDescent="0.15">
      <c r="A6" s="104" t="s">
        <v>153</v>
      </c>
      <c r="B6" s="104"/>
      <c r="C6" s="104"/>
      <c r="D6" s="110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 x14ac:dyDescent="0.15">
      <c r="A9" s="111" t="s">
        <v>155</v>
      </c>
      <c r="B9" s="111"/>
      <c r="C9" s="111"/>
      <c r="D9" s="112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 x14ac:dyDescent="0.15">
      <c r="A12" s="100" t="s">
        <v>156</v>
      </c>
      <c r="B12" s="100"/>
      <c r="C12" s="100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 x14ac:dyDescent="0.15">
      <c r="A15" s="101" t="s">
        <v>31</v>
      </c>
      <c r="B15" s="103" t="s">
        <v>13</v>
      </c>
      <c r="C15" s="103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 x14ac:dyDescent="0.15">
      <c r="A16" s="102"/>
      <c r="B16" s="103"/>
      <c r="C16" s="103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 x14ac:dyDescent="0.15">
      <c r="A17" s="101" t="s">
        <v>32</v>
      </c>
      <c r="B17" s="103" t="s">
        <v>68</v>
      </c>
      <c r="C17" s="103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 x14ac:dyDescent="0.15">
      <c r="A18" s="102"/>
      <c r="B18" s="103"/>
      <c r="C18" s="103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 x14ac:dyDescent="0.15">
      <c r="A19" s="101" t="s">
        <v>33</v>
      </c>
      <c r="B19" s="103" t="s">
        <v>14</v>
      </c>
      <c r="C19" s="103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 x14ac:dyDescent="0.15">
      <c r="A20" s="102"/>
      <c r="B20" s="103"/>
      <c r="C20" s="103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 x14ac:dyDescent="0.15">
      <c r="A21" s="101" t="s">
        <v>34</v>
      </c>
      <c r="B21" s="103" t="s">
        <v>15</v>
      </c>
      <c r="C21" s="103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 x14ac:dyDescent="0.15">
      <c r="A22" s="102"/>
      <c r="B22" s="103"/>
      <c r="C22" s="103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 x14ac:dyDescent="0.15">
      <c r="A23" s="101" t="s">
        <v>35</v>
      </c>
      <c r="B23" s="103" t="s">
        <v>16</v>
      </c>
      <c r="C23" s="103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 x14ac:dyDescent="0.15">
      <c r="A24" s="102"/>
      <c r="B24" s="103"/>
      <c r="C24" s="103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 x14ac:dyDescent="0.15">
      <c r="A25" s="101" t="s">
        <v>36</v>
      </c>
      <c r="B25" s="103" t="s">
        <v>17</v>
      </c>
      <c r="C25" s="103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 x14ac:dyDescent="0.15">
      <c r="A26" s="102"/>
      <c r="B26" s="103"/>
      <c r="C26" s="103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 x14ac:dyDescent="0.15">
      <c r="A27" s="101" t="s">
        <v>37</v>
      </c>
      <c r="B27" s="103" t="s">
        <v>18</v>
      </c>
      <c r="C27" s="103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 x14ac:dyDescent="0.15">
      <c r="A28" s="102"/>
      <c r="B28" s="103"/>
      <c r="C28" s="103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 x14ac:dyDescent="0.15">
      <c r="A29" s="101" t="s">
        <v>38</v>
      </c>
      <c r="B29" s="103" t="s">
        <v>75</v>
      </c>
      <c r="C29" s="103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 x14ac:dyDescent="0.15">
      <c r="A30" s="102"/>
      <c r="B30" s="103"/>
      <c r="C30" s="103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 x14ac:dyDescent="0.15">
      <c r="A31" s="101" t="s">
        <v>39</v>
      </c>
      <c r="B31" s="103" t="s">
        <v>19</v>
      </c>
      <c r="C31" s="103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 x14ac:dyDescent="0.15">
      <c r="A32" s="102"/>
      <c r="B32" s="103"/>
      <c r="C32" s="103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 x14ac:dyDescent="0.15">
      <c r="A33" s="101" t="s">
        <v>77</v>
      </c>
      <c r="B33" s="103" t="s">
        <v>20</v>
      </c>
      <c r="C33" s="103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 x14ac:dyDescent="0.15">
      <c r="A34" s="102"/>
      <c r="B34" s="103"/>
      <c r="C34" s="103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 x14ac:dyDescent="0.15">
      <c r="A35" s="101" t="s">
        <v>78</v>
      </c>
      <c r="B35" s="103" t="s">
        <v>21</v>
      </c>
      <c r="C35" s="103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 x14ac:dyDescent="0.15">
      <c r="A36" s="102"/>
      <c r="B36" s="103"/>
      <c r="C36" s="103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 x14ac:dyDescent="0.15">
      <c r="A37" s="101" t="s">
        <v>79</v>
      </c>
      <c r="B37" s="103" t="s">
        <v>22</v>
      </c>
      <c r="C37" s="103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 x14ac:dyDescent="0.15">
      <c r="A38" s="102"/>
      <c r="B38" s="103"/>
      <c r="C38" s="103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 x14ac:dyDescent="0.15">
      <c r="A39" s="101" t="s">
        <v>80</v>
      </c>
      <c r="B39" s="103" t="s">
        <v>23</v>
      </c>
      <c r="C39" s="103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 x14ac:dyDescent="0.15">
      <c r="A41" s="101" t="s">
        <v>81</v>
      </c>
      <c r="B41" s="103" t="s">
        <v>24</v>
      </c>
      <c r="C41" s="103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 x14ac:dyDescent="0.15">
      <c r="A43" s="101" t="s">
        <v>82</v>
      </c>
      <c r="B43" s="103" t="s">
        <v>25</v>
      </c>
      <c r="C43" s="103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 x14ac:dyDescent="0.15">
      <c r="A45" s="101" t="s">
        <v>83</v>
      </c>
      <c r="B45" s="103" t="s">
        <v>26</v>
      </c>
      <c r="C45" s="103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 x14ac:dyDescent="0.15">
      <c r="A49" s="101" t="s">
        <v>85</v>
      </c>
      <c r="B49" s="103" t="s">
        <v>27</v>
      </c>
      <c r="C49" s="103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43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43" ht="28.5" customHeight="1" x14ac:dyDescent="0.15">
      <c r="A6" s="104" t="s">
        <v>152</v>
      </c>
      <c r="B6" s="104"/>
      <c r="C6" s="104"/>
      <c r="D6" s="110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 x14ac:dyDescent="0.15">
      <c r="A9" s="111" t="s">
        <v>153</v>
      </c>
      <c r="B9" s="111"/>
      <c r="C9" s="111"/>
      <c r="D9" s="112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 x14ac:dyDescent="0.15">
      <c r="A12" s="100" t="s">
        <v>154</v>
      </c>
      <c r="B12" s="100"/>
      <c r="C12" s="100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 x14ac:dyDescent="0.15">
      <c r="A15" s="101" t="s">
        <v>148</v>
      </c>
      <c r="B15" s="103" t="s">
        <v>13</v>
      </c>
      <c r="C15" s="103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 x14ac:dyDescent="0.15">
      <c r="A16" s="102"/>
      <c r="B16" s="103"/>
      <c r="C16" s="103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 x14ac:dyDescent="0.15">
      <c r="A17" s="101" t="s">
        <v>94</v>
      </c>
      <c r="B17" s="103" t="s">
        <v>68</v>
      </c>
      <c r="C17" s="103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 x14ac:dyDescent="0.15">
      <c r="A18" s="102"/>
      <c r="B18" s="103"/>
      <c r="C18" s="103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 x14ac:dyDescent="0.15">
      <c r="A19" s="101" t="s">
        <v>69</v>
      </c>
      <c r="B19" s="103" t="s">
        <v>14</v>
      </c>
      <c r="C19" s="103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 x14ac:dyDescent="0.15">
      <c r="A20" s="102"/>
      <c r="B20" s="103"/>
      <c r="C20" s="103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 x14ac:dyDescent="0.15">
      <c r="A21" s="101" t="s">
        <v>70</v>
      </c>
      <c r="B21" s="103" t="s">
        <v>15</v>
      </c>
      <c r="C21" s="103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 x14ac:dyDescent="0.15">
      <c r="A22" s="102"/>
      <c r="B22" s="103"/>
      <c r="C22" s="103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 x14ac:dyDescent="0.15">
      <c r="A23" s="101" t="s">
        <v>116</v>
      </c>
      <c r="B23" s="103" t="s">
        <v>16</v>
      </c>
      <c r="C23" s="103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 x14ac:dyDescent="0.15">
      <c r="A24" s="102"/>
      <c r="B24" s="103"/>
      <c r="C24" s="103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 x14ac:dyDescent="0.15">
      <c r="A25" s="101" t="s">
        <v>36</v>
      </c>
      <c r="B25" s="103" t="s">
        <v>17</v>
      </c>
      <c r="C25" s="103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 x14ac:dyDescent="0.15">
      <c r="A26" s="102"/>
      <c r="B26" s="103"/>
      <c r="C26" s="103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 x14ac:dyDescent="0.15">
      <c r="A27" s="101" t="s">
        <v>37</v>
      </c>
      <c r="B27" s="103" t="s">
        <v>18</v>
      </c>
      <c r="C27" s="103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 x14ac:dyDescent="0.15">
      <c r="A28" s="102"/>
      <c r="B28" s="103"/>
      <c r="C28" s="103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 x14ac:dyDescent="0.15">
      <c r="A29" s="101" t="s">
        <v>141</v>
      </c>
      <c r="B29" s="103" t="s">
        <v>75</v>
      </c>
      <c r="C29" s="103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 x14ac:dyDescent="0.15">
      <c r="A30" s="102"/>
      <c r="B30" s="103"/>
      <c r="C30" s="103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 x14ac:dyDescent="0.15">
      <c r="A31" s="101" t="s">
        <v>76</v>
      </c>
      <c r="B31" s="103" t="s">
        <v>19</v>
      </c>
      <c r="C31" s="103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 x14ac:dyDescent="0.15">
      <c r="A32" s="102"/>
      <c r="B32" s="103"/>
      <c r="C32" s="103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 x14ac:dyDescent="0.15">
      <c r="A33" s="101" t="s">
        <v>77</v>
      </c>
      <c r="B33" s="103" t="s">
        <v>20</v>
      </c>
      <c r="C33" s="103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 x14ac:dyDescent="0.15">
      <c r="A34" s="102"/>
      <c r="B34" s="103"/>
      <c r="C34" s="103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 x14ac:dyDescent="0.15">
      <c r="A35" s="101" t="s">
        <v>78</v>
      </c>
      <c r="B35" s="103" t="s">
        <v>21</v>
      </c>
      <c r="C35" s="103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 x14ac:dyDescent="0.15">
      <c r="A36" s="102"/>
      <c r="B36" s="103"/>
      <c r="C36" s="103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 x14ac:dyDescent="0.15">
      <c r="A37" s="101" t="s">
        <v>79</v>
      </c>
      <c r="B37" s="103" t="s">
        <v>22</v>
      </c>
      <c r="C37" s="103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 x14ac:dyDescent="0.15">
      <c r="A38" s="102"/>
      <c r="B38" s="103"/>
      <c r="C38" s="103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 x14ac:dyDescent="0.15">
      <c r="A39" s="101" t="s">
        <v>80</v>
      </c>
      <c r="B39" s="103" t="s">
        <v>23</v>
      </c>
      <c r="C39" s="103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 x14ac:dyDescent="0.15">
      <c r="A41" s="101" t="s">
        <v>135</v>
      </c>
      <c r="B41" s="103" t="s">
        <v>24</v>
      </c>
      <c r="C41" s="103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 x14ac:dyDescent="0.15">
      <c r="A43" s="101" t="s">
        <v>134</v>
      </c>
      <c r="B43" s="103" t="s">
        <v>25</v>
      </c>
      <c r="C43" s="103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 x14ac:dyDescent="0.15">
      <c r="A45" s="101" t="s">
        <v>127</v>
      </c>
      <c r="B45" s="103" t="s">
        <v>26</v>
      </c>
      <c r="C45" s="103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 x14ac:dyDescent="0.15">
      <c r="A49" s="101" t="s">
        <v>132</v>
      </c>
      <c r="B49" s="103" t="s">
        <v>27</v>
      </c>
      <c r="C49" s="103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49" activeCellId="1" sqref="E15:E46 E49:E52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43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43" ht="28.5" customHeight="1" x14ac:dyDescent="0.15">
      <c r="A6" s="104" t="s">
        <v>150</v>
      </c>
      <c r="B6" s="104"/>
      <c r="C6" s="104"/>
      <c r="D6" s="110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 x14ac:dyDescent="0.15">
      <c r="A9" s="111" t="s">
        <v>152</v>
      </c>
      <c r="B9" s="111"/>
      <c r="C9" s="111"/>
      <c r="D9" s="112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 x14ac:dyDescent="0.15">
      <c r="A12" s="100" t="s">
        <v>151</v>
      </c>
      <c r="B12" s="100"/>
      <c r="C12" s="100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 x14ac:dyDescent="0.15">
      <c r="A15" s="101" t="s">
        <v>148</v>
      </c>
      <c r="B15" s="103" t="s">
        <v>13</v>
      </c>
      <c r="C15" s="103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 x14ac:dyDescent="0.15">
      <c r="A16" s="102"/>
      <c r="B16" s="103"/>
      <c r="C16" s="103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 x14ac:dyDescent="0.15">
      <c r="A17" s="101" t="s">
        <v>113</v>
      </c>
      <c r="B17" s="103" t="s">
        <v>68</v>
      </c>
      <c r="C17" s="103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 x14ac:dyDescent="0.15">
      <c r="A18" s="102"/>
      <c r="B18" s="103"/>
      <c r="C18" s="103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 x14ac:dyDescent="0.15">
      <c r="A19" s="101" t="s">
        <v>69</v>
      </c>
      <c r="B19" s="103" t="s">
        <v>14</v>
      </c>
      <c r="C19" s="103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 x14ac:dyDescent="0.15">
      <c r="A20" s="102"/>
      <c r="B20" s="103"/>
      <c r="C20" s="103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 x14ac:dyDescent="0.15">
      <c r="A21" s="101" t="s">
        <v>70</v>
      </c>
      <c r="B21" s="103" t="s">
        <v>15</v>
      </c>
      <c r="C21" s="103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 x14ac:dyDescent="0.15">
      <c r="A22" s="102"/>
      <c r="B22" s="103"/>
      <c r="C22" s="103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 x14ac:dyDescent="0.15">
      <c r="A23" s="101" t="s">
        <v>116</v>
      </c>
      <c r="B23" s="103" t="s">
        <v>16</v>
      </c>
      <c r="C23" s="103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 x14ac:dyDescent="0.15">
      <c r="A24" s="102"/>
      <c r="B24" s="103"/>
      <c r="C24" s="103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 x14ac:dyDescent="0.15">
      <c r="A25" s="101" t="s">
        <v>143</v>
      </c>
      <c r="B25" s="103" t="s">
        <v>17</v>
      </c>
      <c r="C25" s="103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 x14ac:dyDescent="0.15">
      <c r="A26" s="102"/>
      <c r="B26" s="103"/>
      <c r="C26" s="103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 x14ac:dyDescent="0.15">
      <c r="A27" s="101" t="s">
        <v>37</v>
      </c>
      <c r="B27" s="103" t="s">
        <v>18</v>
      </c>
      <c r="C27" s="103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 x14ac:dyDescent="0.15">
      <c r="A28" s="102"/>
      <c r="B28" s="103"/>
      <c r="C28" s="103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 x14ac:dyDescent="0.15">
      <c r="A29" s="101" t="s">
        <v>141</v>
      </c>
      <c r="B29" s="103" t="s">
        <v>75</v>
      </c>
      <c r="C29" s="103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 x14ac:dyDescent="0.15">
      <c r="A30" s="102"/>
      <c r="B30" s="103"/>
      <c r="C30" s="103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 x14ac:dyDescent="0.15">
      <c r="A31" s="101" t="s">
        <v>140</v>
      </c>
      <c r="B31" s="103" t="s">
        <v>19</v>
      </c>
      <c r="C31" s="103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 x14ac:dyDescent="0.15">
      <c r="A32" s="102"/>
      <c r="B32" s="103"/>
      <c r="C32" s="103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 x14ac:dyDescent="0.15">
      <c r="A33" s="101" t="s">
        <v>139</v>
      </c>
      <c r="B33" s="103" t="s">
        <v>20</v>
      </c>
      <c r="C33" s="103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 x14ac:dyDescent="0.15">
      <c r="A34" s="102"/>
      <c r="B34" s="103"/>
      <c r="C34" s="103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 x14ac:dyDescent="0.15">
      <c r="A35" s="101" t="s">
        <v>138</v>
      </c>
      <c r="B35" s="103" t="s">
        <v>21</v>
      </c>
      <c r="C35" s="103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 x14ac:dyDescent="0.15">
      <c r="A36" s="102"/>
      <c r="B36" s="103"/>
      <c r="C36" s="103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 x14ac:dyDescent="0.15">
      <c r="A37" s="101" t="s">
        <v>137</v>
      </c>
      <c r="B37" s="103" t="s">
        <v>22</v>
      </c>
      <c r="C37" s="103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 x14ac:dyDescent="0.15">
      <c r="A38" s="102"/>
      <c r="B38" s="103"/>
      <c r="C38" s="103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 x14ac:dyDescent="0.15">
      <c r="A39" s="101" t="s">
        <v>136</v>
      </c>
      <c r="B39" s="103" t="s">
        <v>23</v>
      </c>
      <c r="C39" s="103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 x14ac:dyDescent="0.15">
      <c r="A41" s="101" t="s">
        <v>135</v>
      </c>
      <c r="B41" s="103" t="s">
        <v>24</v>
      </c>
      <c r="C41" s="103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 x14ac:dyDescent="0.15">
      <c r="A43" s="101" t="s">
        <v>134</v>
      </c>
      <c r="B43" s="103" t="s">
        <v>25</v>
      </c>
      <c r="C43" s="103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 x14ac:dyDescent="0.15">
      <c r="A45" s="101" t="s">
        <v>127</v>
      </c>
      <c r="B45" s="103" t="s">
        <v>26</v>
      </c>
      <c r="C45" s="103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 x14ac:dyDescent="0.15">
      <c r="A49" s="101" t="s">
        <v>132</v>
      </c>
      <c r="B49" s="103" t="s">
        <v>27</v>
      </c>
      <c r="C49" s="103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 x14ac:dyDescent="0.2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43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43" ht="28.5" customHeight="1" x14ac:dyDescent="0.15">
      <c r="A6" s="104" t="s">
        <v>131</v>
      </c>
      <c r="B6" s="104"/>
      <c r="C6" s="104"/>
      <c r="D6" s="110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 x14ac:dyDescent="0.15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 x14ac:dyDescent="0.15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 x14ac:dyDescent="0.15">
      <c r="A9" s="111" t="s">
        <v>150</v>
      </c>
      <c r="B9" s="111"/>
      <c r="C9" s="111"/>
      <c r="D9" s="112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 x14ac:dyDescent="0.15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 x14ac:dyDescent="0.15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 x14ac:dyDescent="0.15">
      <c r="A12" s="100" t="s">
        <v>149</v>
      </c>
      <c r="B12" s="100"/>
      <c r="C12" s="100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 x14ac:dyDescent="0.15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 x14ac:dyDescent="0.15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 x14ac:dyDescent="0.15">
      <c r="A15" s="101" t="s">
        <v>148</v>
      </c>
      <c r="B15" s="103" t="s">
        <v>13</v>
      </c>
      <c r="C15" s="103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 x14ac:dyDescent="0.15">
      <c r="A16" s="102"/>
      <c r="B16" s="103"/>
      <c r="C16" s="103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 x14ac:dyDescent="0.15">
      <c r="A17" s="101" t="s">
        <v>147</v>
      </c>
      <c r="B17" s="103" t="s">
        <v>68</v>
      </c>
      <c r="C17" s="103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 x14ac:dyDescent="0.15">
      <c r="A18" s="102"/>
      <c r="B18" s="103"/>
      <c r="C18" s="103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 x14ac:dyDescent="0.15">
      <c r="A19" s="101" t="s">
        <v>146</v>
      </c>
      <c r="B19" s="103" t="s">
        <v>14</v>
      </c>
      <c r="C19" s="103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 x14ac:dyDescent="0.15">
      <c r="A20" s="102"/>
      <c r="B20" s="103"/>
      <c r="C20" s="103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 x14ac:dyDescent="0.15">
      <c r="A21" s="101" t="s">
        <v>145</v>
      </c>
      <c r="B21" s="103" t="s">
        <v>15</v>
      </c>
      <c r="C21" s="103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 x14ac:dyDescent="0.15">
      <c r="A22" s="102"/>
      <c r="B22" s="103"/>
      <c r="C22" s="103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 x14ac:dyDescent="0.15">
      <c r="A23" s="101" t="s">
        <v>144</v>
      </c>
      <c r="B23" s="103" t="s">
        <v>16</v>
      </c>
      <c r="C23" s="103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 x14ac:dyDescent="0.15">
      <c r="A24" s="102"/>
      <c r="B24" s="103"/>
      <c r="C24" s="103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 x14ac:dyDescent="0.15">
      <c r="A25" s="101" t="s">
        <v>143</v>
      </c>
      <c r="B25" s="103" t="s">
        <v>17</v>
      </c>
      <c r="C25" s="103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 x14ac:dyDescent="0.15">
      <c r="A26" s="102"/>
      <c r="B26" s="103"/>
      <c r="C26" s="103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 x14ac:dyDescent="0.15">
      <c r="A27" s="101" t="s">
        <v>142</v>
      </c>
      <c r="B27" s="103" t="s">
        <v>18</v>
      </c>
      <c r="C27" s="103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 x14ac:dyDescent="0.15">
      <c r="A28" s="102"/>
      <c r="B28" s="103"/>
      <c r="C28" s="103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 x14ac:dyDescent="0.15">
      <c r="A29" s="101" t="s">
        <v>141</v>
      </c>
      <c r="B29" s="103" t="s">
        <v>75</v>
      </c>
      <c r="C29" s="103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 x14ac:dyDescent="0.15">
      <c r="A30" s="102"/>
      <c r="B30" s="103"/>
      <c r="C30" s="103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 x14ac:dyDescent="0.15">
      <c r="A31" s="101" t="s">
        <v>140</v>
      </c>
      <c r="B31" s="103" t="s">
        <v>19</v>
      </c>
      <c r="C31" s="103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 x14ac:dyDescent="0.15">
      <c r="A32" s="102"/>
      <c r="B32" s="103"/>
      <c r="C32" s="103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 x14ac:dyDescent="0.15">
      <c r="A33" s="101" t="s">
        <v>139</v>
      </c>
      <c r="B33" s="103" t="s">
        <v>20</v>
      </c>
      <c r="C33" s="103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 x14ac:dyDescent="0.15">
      <c r="A34" s="102"/>
      <c r="B34" s="103"/>
      <c r="C34" s="103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 x14ac:dyDescent="0.15">
      <c r="A35" s="101" t="s">
        <v>138</v>
      </c>
      <c r="B35" s="103" t="s">
        <v>21</v>
      </c>
      <c r="C35" s="103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 x14ac:dyDescent="0.15">
      <c r="A36" s="102"/>
      <c r="B36" s="103"/>
      <c r="C36" s="103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 x14ac:dyDescent="0.15">
      <c r="A37" s="101" t="s">
        <v>137</v>
      </c>
      <c r="B37" s="103" t="s">
        <v>22</v>
      </c>
      <c r="C37" s="103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 x14ac:dyDescent="0.15">
      <c r="A38" s="102"/>
      <c r="B38" s="103"/>
      <c r="C38" s="103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 x14ac:dyDescent="0.15">
      <c r="A39" s="101" t="s">
        <v>136</v>
      </c>
      <c r="B39" s="103" t="s">
        <v>23</v>
      </c>
      <c r="C39" s="103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 x14ac:dyDescent="0.15">
      <c r="A41" s="101" t="s">
        <v>135</v>
      </c>
      <c r="B41" s="103" t="s">
        <v>24</v>
      </c>
      <c r="C41" s="103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 x14ac:dyDescent="0.15">
      <c r="A43" s="101" t="s">
        <v>134</v>
      </c>
      <c r="B43" s="103" t="s">
        <v>25</v>
      </c>
      <c r="C43" s="103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 x14ac:dyDescent="0.15">
      <c r="A45" s="101" t="s">
        <v>133</v>
      </c>
      <c r="B45" s="103" t="s">
        <v>26</v>
      </c>
      <c r="C45" s="103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 x14ac:dyDescent="0.15">
      <c r="A49" s="101" t="s">
        <v>132</v>
      </c>
      <c r="B49" s="103" t="s">
        <v>27</v>
      </c>
      <c r="C49" s="103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B35:C36"/>
    <mergeCell ref="A37:A38"/>
    <mergeCell ref="B37:C38"/>
    <mergeCell ref="A31:A32"/>
    <mergeCell ref="B31:C32"/>
    <mergeCell ref="A33:A34"/>
    <mergeCell ref="B33:C34"/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163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18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18" ht="28.5" customHeight="1" x14ac:dyDescent="0.15">
      <c r="A6" s="104" t="s">
        <v>130</v>
      </c>
      <c r="B6" s="104"/>
      <c r="C6" s="104"/>
      <c r="D6" s="110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 x14ac:dyDescent="0.15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 x14ac:dyDescent="0.15">
      <c r="A9" s="111" t="s">
        <v>131</v>
      </c>
      <c r="B9" s="111"/>
      <c r="C9" s="111"/>
      <c r="D9" s="112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 x14ac:dyDescent="0.15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 x14ac:dyDescent="0.15">
      <c r="A12" s="100" t="s">
        <v>129</v>
      </c>
      <c r="B12" s="100"/>
      <c r="C12" s="100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 x14ac:dyDescent="0.15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 x14ac:dyDescent="0.15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 x14ac:dyDescent="0.15">
      <c r="A15" s="101" t="s">
        <v>112</v>
      </c>
      <c r="B15" s="103" t="s">
        <v>13</v>
      </c>
      <c r="C15" s="103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 x14ac:dyDescent="0.15">
      <c r="A16" s="102"/>
      <c r="B16" s="103"/>
      <c r="C16" s="103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 x14ac:dyDescent="0.15">
      <c r="A17" s="101" t="s">
        <v>113</v>
      </c>
      <c r="B17" s="103" t="s">
        <v>68</v>
      </c>
      <c r="C17" s="103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 x14ac:dyDescent="0.15">
      <c r="A18" s="102"/>
      <c r="B18" s="103"/>
      <c r="C18" s="103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 x14ac:dyDescent="0.15">
      <c r="A19" s="101" t="s">
        <v>114</v>
      </c>
      <c r="B19" s="103" t="s">
        <v>14</v>
      </c>
      <c r="C19" s="103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 x14ac:dyDescent="0.15">
      <c r="A20" s="102"/>
      <c r="B20" s="103"/>
      <c r="C20" s="103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 x14ac:dyDescent="0.15">
      <c r="A21" s="101" t="s">
        <v>115</v>
      </c>
      <c r="B21" s="103" t="s">
        <v>15</v>
      </c>
      <c r="C21" s="103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 x14ac:dyDescent="0.15">
      <c r="A22" s="102"/>
      <c r="B22" s="103"/>
      <c r="C22" s="103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 x14ac:dyDescent="0.15">
      <c r="A23" s="101" t="s">
        <v>116</v>
      </c>
      <c r="B23" s="103" t="s">
        <v>16</v>
      </c>
      <c r="C23" s="103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 x14ac:dyDescent="0.15">
      <c r="A24" s="102"/>
      <c r="B24" s="103"/>
      <c r="C24" s="103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 x14ac:dyDescent="0.15">
      <c r="A25" s="101" t="s">
        <v>117</v>
      </c>
      <c r="B25" s="103" t="s">
        <v>17</v>
      </c>
      <c r="C25" s="103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 x14ac:dyDescent="0.15">
      <c r="A26" s="102"/>
      <c r="B26" s="103"/>
      <c r="C26" s="103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 x14ac:dyDescent="0.15">
      <c r="A27" s="101" t="s">
        <v>118</v>
      </c>
      <c r="B27" s="103" t="s">
        <v>18</v>
      </c>
      <c r="C27" s="103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 x14ac:dyDescent="0.15">
      <c r="A28" s="102"/>
      <c r="B28" s="103"/>
      <c r="C28" s="103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 x14ac:dyDescent="0.15">
      <c r="A29" s="101" t="s">
        <v>119</v>
      </c>
      <c r="B29" s="103" t="s">
        <v>75</v>
      </c>
      <c r="C29" s="103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 x14ac:dyDescent="0.15">
      <c r="A30" s="102"/>
      <c r="B30" s="103"/>
      <c r="C30" s="103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 x14ac:dyDescent="0.15">
      <c r="A31" s="101" t="s">
        <v>120</v>
      </c>
      <c r="B31" s="103" t="s">
        <v>19</v>
      </c>
      <c r="C31" s="103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 x14ac:dyDescent="0.15">
      <c r="A32" s="102"/>
      <c r="B32" s="103"/>
      <c r="C32" s="103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 x14ac:dyDescent="0.15">
      <c r="A33" s="101" t="s">
        <v>121</v>
      </c>
      <c r="B33" s="103" t="s">
        <v>20</v>
      </c>
      <c r="C33" s="103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 x14ac:dyDescent="0.15">
      <c r="A34" s="102"/>
      <c r="B34" s="103"/>
      <c r="C34" s="103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 x14ac:dyDescent="0.15">
      <c r="A35" s="101" t="s">
        <v>122</v>
      </c>
      <c r="B35" s="103" t="s">
        <v>21</v>
      </c>
      <c r="C35" s="103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 x14ac:dyDescent="0.15">
      <c r="A36" s="102"/>
      <c r="B36" s="103"/>
      <c r="C36" s="103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 x14ac:dyDescent="0.15">
      <c r="A37" s="101" t="s">
        <v>123</v>
      </c>
      <c r="B37" s="103" t="s">
        <v>22</v>
      </c>
      <c r="C37" s="103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 x14ac:dyDescent="0.15">
      <c r="A38" s="102"/>
      <c r="B38" s="103"/>
      <c r="C38" s="103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 x14ac:dyDescent="0.15">
      <c r="A39" s="101" t="s">
        <v>124</v>
      </c>
      <c r="B39" s="103" t="s">
        <v>23</v>
      </c>
      <c r="C39" s="103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 x14ac:dyDescent="0.15">
      <c r="A41" s="101" t="s">
        <v>125</v>
      </c>
      <c r="B41" s="103" t="s">
        <v>24</v>
      </c>
      <c r="C41" s="103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 x14ac:dyDescent="0.15">
      <c r="A43" s="101" t="s">
        <v>126</v>
      </c>
      <c r="B43" s="103" t="s">
        <v>25</v>
      </c>
      <c r="C43" s="103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 x14ac:dyDescent="0.15">
      <c r="A45" s="101" t="s">
        <v>127</v>
      </c>
      <c r="B45" s="103" t="s">
        <v>26</v>
      </c>
      <c r="C45" s="103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 x14ac:dyDescent="0.15">
      <c r="A49" s="101" t="s">
        <v>128</v>
      </c>
      <c r="B49" s="103" t="s">
        <v>27</v>
      </c>
      <c r="C49" s="103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15:A16"/>
    <mergeCell ref="J4:J5"/>
    <mergeCell ref="K4:K5"/>
    <mergeCell ref="L4:L5"/>
    <mergeCell ref="B15:C16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B45:C46"/>
    <mergeCell ref="A39:A40"/>
    <mergeCell ref="B39:C40"/>
    <mergeCell ref="A41:A42"/>
    <mergeCell ref="B41:C42"/>
    <mergeCell ref="A43:A44"/>
    <mergeCell ref="B43:C44"/>
    <mergeCell ref="A45:A46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 x14ac:dyDescent="0.15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162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18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18" ht="28.5" customHeight="1" x14ac:dyDescent="0.15">
      <c r="A6" s="104" t="s">
        <v>99</v>
      </c>
      <c r="B6" s="104"/>
      <c r="C6" s="104"/>
      <c r="D6" s="110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 x14ac:dyDescent="0.15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 x14ac:dyDescent="0.15">
      <c r="A9" s="111" t="s">
        <v>100</v>
      </c>
      <c r="B9" s="111"/>
      <c r="C9" s="111"/>
      <c r="D9" s="112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 x14ac:dyDescent="0.15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 x14ac:dyDescent="0.15">
      <c r="A12" s="100" t="s">
        <v>101</v>
      </c>
      <c r="B12" s="100"/>
      <c r="C12" s="100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 x14ac:dyDescent="0.15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 x14ac:dyDescent="0.15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 x14ac:dyDescent="0.15">
      <c r="A15" s="101" t="s">
        <v>31</v>
      </c>
      <c r="B15" s="103" t="s">
        <v>13</v>
      </c>
      <c r="C15" s="103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 x14ac:dyDescent="0.15">
      <c r="A16" s="102"/>
      <c r="B16" s="103"/>
      <c r="C16" s="103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 x14ac:dyDescent="0.15">
      <c r="A17" s="101" t="s">
        <v>32</v>
      </c>
      <c r="B17" s="103" t="s">
        <v>68</v>
      </c>
      <c r="C17" s="103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 x14ac:dyDescent="0.15">
      <c r="A18" s="102"/>
      <c r="B18" s="103"/>
      <c r="C18" s="103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 x14ac:dyDescent="0.15">
      <c r="A19" s="101" t="s">
        <v>33</v>
      </c>
      <c r="B19" s="103" t="s">
        <v>14</v>
      </c>
      <c r="C19" s="103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 x14ac:dyDescent="0.15">
      <c r="A20" s="102"/>
      <c r="B20" s="103"/>
      <c r="C20" s="103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 x14ac:dyDescent="0.15">
      <c r="A21" s="101" t="s">
        <v>34</v>
      </c>
      <c r="B21" s="103" t="s">
        <v>15</v>
      </c>
      <c r="C21" s="103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 x14ac:dyDescent="0.15">
      <c r="A22" s="102"/>
      <c r="B22" s="103"/>
      <c r="C22" s="103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 x14ac:dyDescent="0.15">
      <c r="A23" s="101" t="s">
        <v>35</v>
      </c>
      <c r="B23" s="103" t="s">
        <v>16</v>
      </c>
      <c r="C23" s="103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 x14ac:dyDescent="0.15">
      <c r="A24" s="102"/>
      <c r="B24" s="103"/>
      <c r="C24" s="103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 x14ac:dyDescent="0.15">
      <c r="A25" s="101" t="s">
        <v>36</v>
      </c>
      <c r="B25" s="103" t="s">
        <v>17</v>
      </c>
      <c r="C25" s="103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 x14ac:dyDescent="0.15">
      <c r="A26" s="102"/>
      <c r="B26" s="103"/>
      <c r="C26" s="103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 x14ac:dyDescent="0.15">
      <c r="A27" s="101" t="s">
        <v>37</v>
      </c>
      <c r="B27" s="103" t="s">
        <v>18</v>
      </c>
      <c r="C27" s="103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 x14ac:dyDescent="0.15">
      <c r="A28" s="102"/>
      <c r="B28" s="103"/>
      <c r="C28" s="103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 x14ac:dyDescent="0.15">
      <c r="A29" s="101" t="s">
        <v>38</v>
      </c>
      <c r="B29" s="103" t="s">
        <v>75</v>
      </c>
      <c r="C29" s="103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 x14ac:dyDescent="0.15">
      <c r="A30" s="102"/>
      <c r="B30" s="103"/>
      <c r="C30" s="103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 x14ac:dyDescent="0.15">
      <c r="A31" s="101" t="s">
        <v>39</v>
      </c>
      <c r="B31" s="103" t="s">
        <v>19</v>
      </c>
      <c r="C31" s="103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 x14ac:dyDescent="0.15">
      <c r="A32" s="102"/>
      <c r="B32" s="103"/>
      <c r="C32" s="103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 x14ac:dyDescent="0.15">
      <c r="A33" s="101" t="s">
        <v>102</v>
      </c>
      <c r="B33" s="103" t="s">
        <v>20</v>
      </c>
      <c r="C33" s="103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 x14ac:dyDescent="0.15">
      <c r="A34" s="102"/>
      <c r="B34" s="103"/>
      <c r="C34" s="103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 x14ac:dyDescent="0.15">
      <c r="A35" s="101" t="s">
        <v>103</v>
      </c>
      <c r="B35" s="103" t="s">
        <v>21</v>
      </c>
      <c r="C35" s="103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 x14ac:dyDescent="0.15">
      <c r="A36" s="102"/>
      <c r="B36" s="103"/>
      <c r="C36" s="103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 x14ac:dyDescent="0.15">
      <c r="A37" s="101" t="s">
        <v>104</v>
      </c>
      <c r="B37" s="103" t="s">
        <v>22</v>
      </c>
      <c r="C37" s="103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 x14ac:dyDescent="0.15">
      <c r="A38" s="102"/>
      <c r="B38" s="103"/>
      <c r="C38" s="103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 x14ac:dyDescent="0.15">
      <c r="A39" s="101" t="s">
        <v>105</v>
      </c>
      <c r="B39" s="103" t="s">
        <v>23</v>
      </c>
      <c r="C39" s="103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 x14ac:dyDescent="0.15">
      <c r="A41" s="101" t="s">
        <v>106</v>
      </c>
      <c r="B41" s="103" t="s">
        <v>24</v>
      </c>
      <c r="C41" s="103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 x14ac:dyDescent="0.15">
      <c r="A43" s="101" t="s">
        <v>107</v>
      </c>
      <c r="B43" s="103" t="s">
        <v>25</v>
      </c>
      <c r="C43" s="103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 x14ac:dyDescent="0.15">
      <c r="A45" s="101" t="s">
        <v>108</v>
      </c>
      <c r="B45" s="103" t="s">
        <v>26</v>
      </c>
      <c r="C45" s="103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 x14ac:dyDescent="0.15">
      <c r="A49" s="101" t="s">
        <v>109</v>
      </c>
      <c r="B49" s="103" t="s">
        <v>27</v>
      </c>
      <c r="C49" s="103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B45:C46"/>
    <mergeCell ref="A39:A40"/>
    <mergeCell ref="B39:C40"/>
    <mergeCell ref="A41:A42"/>
    <mergeCell ref="B41:C42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Q4:Q5"/>
    <mergeCell ref="P4:P5"/>
    <mergeCell ref="I4:I5"/>
    <mergeCell ref="J4:J5"/>
    <mergeCell ref="K4:K5"/>
    <mergeCell ref="L4:L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 x14ac:dyDescent="0.15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161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18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18" ht="28.5" customHeight="1" x14ac:dyDescent="0.15">
      <c r="A6" s="113" t="s">
        <v>98</v>
      </c>
      <c r="B6" s="113"/>
      <c r="C6" s="113"/>
      <c r="D6" s="114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 x14ac:dyDescent="0.15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 x14ac:dyDescent="0.15">
      <c r="A9" s="104" t="s">
        <v>99</v>
      </c>
      <c r="B9" s="104"/>
      <c r="C9" s="104"/>
      <c r="D9" s="110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 x14ac:dyDescent="0.15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 x14ac:dyDescent="0.15">
      <c r="A12" s="115" t="s">
        <v>100</v>
      </c>
      <c r="B12" s="115"/>
      <c r="C12" s="115"/>
      <c r="D12" s="116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 x14ac:dyDescent="0.15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 x14ac:dyDescent="0.15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 x14ac:dyDescent="0.15">
      <c r="A15" s="101" t="s">
        <v>66</v>
      </c>
      <c r="B15" s="103" t="s">
        <v>13</v>
      </c>
      <c r="C15" s="103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 x14ac:dyDescent="0.15">
      <c r="A16" s="102"/>
      <c r="B16" s="103"/>
      <c r="C16" s="103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 x14ac:dyDescent="0.15">
      <c r="A17" s="101" t="s">
        <v>94</v>
      </c>
      <c r="B17" s="103" t="s">
        <v>68</v>
      </c>
      <c r="C17" s="103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 x14ac:dyDescent="0.15">
      <c r="A18" s="102"/>
      <c r="B18" s="103"/>
      <c r="C18" s="103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 x14ac:dyDescent="0.15">
      <c r="A19" s="101" t="s">
        <v>69</v>
      </c>
      <c r="B19" s="103" t="s">
        <v>14</v>
      </c>
      <c r="C19" s="103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 x14ac:dyDescent="0.15">
      <c r="A20" s="102"/>
      <c r="B20" s="103"/>
      <c r="C20" s="103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 x14ac:dyDescent="0.15">
      <c r="A21" s="101" t="s">
        <v>70</v>
      </c>
      <c r="B21" s="103" t="s">
        <v>15</v>
      </c>
      <c r="C21" s="103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 x14ac:dyDescent="0.15">
      <c r="A22" s="102"/>
      <c r="B22" s="103"/>
      <c r="C22" s="103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 x14ac:dyDescent="0.15">
      <c r="A23" s="101" t="s">
        <v>71</v>
      </c>
      <c r="B23" s="103" t="s">
        <v>16</v>
      </c>
      <c r="C23" s="103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 x14ac:dyDescent="0.15">
      <c r="A24" s="102"/>
      <c r="B24" s="103"/>
      <c r="C24" s="103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 x14ac:dyDescent="0.15">
      <c r="A25" s="101" t="s">
        <v>72</v>
      </c>
      <c r="B25" s="103" t="s">
        <v>17</v>
      </c>
      <c r="C25" s="103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 x14ac:dyDescent="0.15">
      <c r="A26" s="102"/>
      <c r="B26" s="103"/>
      <c r="C26" s="103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 x14ac:dyDescent="0.15">
      <c r="A27" s="101" t="s">
        <v>73</v>
      </c>
      <c r="B27" s="103" t="s">
        <v>18</v>
      </c>
      <c r="C27" s="103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 x14ac:dyDescent="0.15">
      <c r="A28" s="102"/>
      <c r="B28" s="103"/>
      <c r="C28" s="103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 x14ac:dyDescent="0.15">
      <c r="A29" s="101" t="s">
        <v>74</v>
      </c>
      <c r="B29" s="103" t="s">
        <v>75</v>
      </c>
      <c r="C29" s="103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 x14ac:dyDescent="0.15">
      <c r="A30" s="102"/>
      <c r="B30" s="103"/>
      <c r="C30" s="103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 x14ac:dyDescent="0.15">
      <c r="A31" s="101" t="s">
        <v>76</v>
      </c>
      <c r="B31" s="103" t="s">
        <v>19</v>
      </c>
      <c r="C31" s="103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 x14ac:dyDescent="0.15">
      <c r="A32" s="102"/>
      <c r="B32" s="103"/>
      <c r="C32" s="103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 x14ac:dyDescent="0.15">
      <c r="A33" s="101" t="s">
        <v>77</v>
      </c>
      <c r="B33" s="103" t="s">
        <v>20</v>
      </c>
      <c r="C33" s="103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 x14ac:dyDescent="0.15">
      <c r="A34" s="102"/>
      <c r="B34" s="103"/>
      <c r="C34" s="103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 x14ac:dyDescent="0.15">
      <c r="A35" s="101" t="s">
        <v>95</v>
      </c>
      <c r="B35" s="103" t="s">
        <v>21</v>
      </c>
      <c r="C35" s="103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 x14ac:dyDescent="0.15">
      <c r="A36" s="102"/>
      <c r="B36" s="103"/>
      <c r="C36" s="103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 x14ac:dyDescent="0.15">
      <c r="A37" s="101" t="s">
        <v>79</v>
      </c>
      <c r="B37" s="103" t="s">
        <v>22</v>
      </c>
      <c r="C37" s="103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 x14ac:dyDescent="0.15">
      <c r="A38" s="102"/>
      <c r="B38" s="103"/>
      <c r="C38" s="103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 x14ac:dyDescent="0.15">
      <c r="A39" s="101" t="s">
        <v>96</v>
      </c>
      <c r="B39" s="103" t="s">
        <v>23</v>
      </c>
      <c r="C39" s="103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 x14ac:dyDescent="0.15">
      <c r="A41" s="101" t="s">
        <v>81</v>
      </c>
      <c r="B41" s="103" t="s">
        <v>24</v>
      </c>
      <c r="C41" s="103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 x14ac:dyDescent="0.15">
      <c r="A43" s="101" t="s">
        <v>82</v>
      </c>
      <c r="B43" s="103" t="s">
        <v>25</v>
      </c>
      <c r="C43" s="103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 x14ac:dyDescent="0.15">
      <c r="A45" s="101" t="s">
        <v>97</v>
      </c>
      <c r="B45" s="103" t="s">
        <v>26</v>
      </c>
      <c r="C45" s="103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 x14ac:dyDescent="0.15">
      <c r="A49" s="101" t="s">
        <v>85</v>
      </c>
      <c r="B49" s="103" t="s">
        <v>27</v>
      </c>
      <c r="C49" s="103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A35:A36"/>
    <mergeCell ref="B35:C36"/>
    <mergeCell ref="A37:A38"/>
    <mergeCell ref="B37:C38"/>
    <mergeCell ref="A31:A32"/>
    <mergeCell ref="B31:C32"/>
    <mergeCell ref="A33:A34"/>
    <mergeCell ref="B33:C34"/>
    <mergeCell ref="A43:A44"/>
    <mergeCell ref="B43:C44"/>
    <mergeCell ref="A45:A46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 x14ac:dyDescent="0.1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 x14ac:dyDescent="0.15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x14ac:dyDescent="0.15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 x14ac:dyDescent="0.2">
      <c r="A3" s="33" t="s">
        <v>160</v>
      </c>
      <c r="B3" s="34"/>
      <c r="C3" s="34"/>
      <c r="D3" s="34"/>
    </row>
    <row r="4" spans="1:18" ht="15" thickTop="1" x14ac:dyDescent="0.15">
      <c r="A4" s="35"/>
      <c r="B4" s="35"/>
      <c r="C4" s="35"/>
      <c r="D4" s="36"/>
      <c r="E4" s="96" t="s">
        <v>2</v>
      </c>
      <c r="F4" s="96" t="s">
        <v>3</v>
      </c>
      <c r="G4" s="96" t="s">
        <v>4</v>
      </c>
      <c r="H4" s="96" t="s">
        <v>5</v>
      </c>
      <c r="I4" s="96" t="s">
        <v>6</v>
      </c>
      <c r="J4" s="96" t="s">
        <v>7</v>
      </c>
      <c r="K4" s="96" t="s">
        <v>8</v>
      </c>
      <c r="L4" s="96" t="s">
        <v>9</v>
      </c>
      <c r="M4" s="96" t="s">
        <v>10</v>
      </c>
      <c r="N4" s="96" t="s">
        <v>11</v>
      </c>
      <c r="O4" s="96" t="s">
        <v>59</v>
      </c>
      <c r="P4" s="96" t="s">
        <v>60</v>
      </c>
      <c r="Q4" s="98" t="s">
        <v>61</v>
      </c>
    </row>
    <row r="5" spans="1:18" ht="14.25" x14ac:dyDescent="0.15">
      <c r="A5" s="37"/>
      <c r="B5" s="37"/>
      <c r="C5" s="37"/>
      <c r="D5" s="3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9"/>
    </row>
    <row r="6" spans="1:18" ht="28.5" customHeight="1" x14ac:dyDescent="0.15">
      <c r="A6" s="113" t="s">
        <v>91</v>
      </c>
      <c r="B6" s="113"/>
      <c r="C6" s="113"/>
      <c r="D6" s="114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 x14ac:dyDescent="0.15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 x14ac:dyDescent="0.15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 x14ac:dyDescent="0.15">
      <c r="A9" s="104" t="s">
        <v>92</v>
      </c>
      <c r="B9" s="104"/>
      <c r="C9" s="104"/>
      <c r="D9" s="110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 x14ac:dyDescent="0.15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 x14ac:dyDescent="0.15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 x14ac:dyDescent="0.15">
      <c r="A12" s="115" t="s">
        <v>93</v>
      </c>
      <c r="B12" s="115"/>
      <c r="C12" s="115"/>
      <c r="D12" s="116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 x14ac:dyDescent="0.15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 x14ac:dyDescent="0.15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 x14ac:dyDescent="0.15">
      <c r="A15" s="101" t="s">
        <v>66</v>
      </c>
      <c r="B15" s="103" t="s">
        <v>13</v>
      </c>
      <c r="C15" s="103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 x14ac:dyDescent="0.15">
      <c r="A16" s="102"/>
      <c r="B16" s="103"/>
      <c r="C16" s="103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 x14ac:dyDescent="0.15">
      <c r="A17" s="101" t="s">
        <v>67</v>
      </c>
      <c r="B17" s="103" t="s">
        <v>68</v>
      </c>
      <c r="C17" s="103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 x14ac:dyDescent="0.15">
      <c r="A18" s="102"/>
      <c r="B18" s="103"/>
      <c r="C18" s="103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 x14ac:dyDescent="0.15">
      <c r="A19" s="101" t="s">
        <v>69</v>
      </c>
      <c r="B19" s="103" t="s">
        <v>14</v>
      </c>
      <c r="C19" s="103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 x14ac:dyDescent="0.15">
      <c r="A20" s="102"/>
      <c r="B20" s="103"/>
      <c r="C20" s="103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 x14ac:dyDescent="0.15">
      <c r="A21" s="101" t="s">
        <v>70</v>
      </c>
      <c r="B21" s="103" t="s">
        <v>15</v>
      </c>
      <c r="C21" s="103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 x14ac:dyDescent="0.15">
      <c r="A22" s="102"/>
      <c r="B22" s="103"/>
      <c r="C22" s="103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 x14ac:dyDescent="0.15">
      <c r="A23" s="101" t="s">
        <v>71</v>
      </c>
      <c r="B23" s="103" t="s">
        <v>16</v>
      </c>
      <c r="C23" s="103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 x14ac:dyDescent="0.15">
      <c r="A24" s="102"/>
      <c r="B24" s="103"/>
      <c r="C24" s="103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 x14ac:dyDescent="0.15">
      <c r="A25" s="101" t="s">
        <v>72</v>
      </c>
      <c r="B25" s="103" t="s">
        <v>17</v>
      </c>
      <c r="C25" s="103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 x14ac:dyDescent="0.15">
      <c r="A26" s="102"/>
      <c r="B26" s="103"/>
      <c r="C26" s="103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 x14ac:dyDescent="0.15">
      <c r="A27" s="101" t="s">
        <v>73</v>
      </c>
      <c r="B27" s="103" t="s">
        <v>18</v>
      </c>
      <c r="C27" s="103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 x14ac:dyDescent="0.15">
      <c r="A28" s="102"/>
      <c r="B28" s="103"/>
      <c r="C28" s="103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 x14ac:dyDescent="0.15">
      <c r="A29" s="101" t="s">
        <v>74</v>
      </c>
      <c r="B29" s="103" t="s">
        <v>75</v>
      </c>
      <c r="C29" s="103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 x14ac:dyDescent="0.15">
      <c r="A30" s="102"/>
      <c r="B30" s="103"/>
      <c r="C30" s="103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 x14ac:dyDescent="0.15">
      <c r="A31" s="101" t="s">
        <v>76</v>
      </c>
      <c r="B31" s="103" t="s">
        <v>19</v>
      </c>
      <c r="C31" s="103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 x14ac:dyDescent="0.15">
      <c r="A32" s="102"/>
      <c r="B32" s="103"/>
      <c r="C32" s="103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 x14ac:dyDescent="0.15">
      <c r="A33" s="101" t="s">
        <v>77</v>
      </c>
      <c r="B33" s="103" t="s">
        <v>20</v>
      </c>
      <c r="C33" s="103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 x14ac:dyDescent="0.15">
      <c r="A34" s="102"/>
      <c r="B34" s="103"/>
      <c r="C34" s="103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 x14ac:dyDescent="0.15">
      <c r="A35" s="101" t="s">
        <v>78</v>
      </c>
      <c r="B35" s="103" t="s">
        <v>21</v>
      </c>
      <c r="C35" s="103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 x14ac:dyDescent="0.15">
      <c r="A36" s="102"/>
      <c r="B36" s="103"/>
      <c r="C36" s="103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 x14ac:dyDescent="0.15">
      <c r="A37" s="101" t="s">
        <v>79</v>
      </c>
      <c r="B37" s="103" t="s">
        <v>22</v>
      </c>
      <c r="C37" s="103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 x14ac:dyDescent="0.15">
      <c r="A38" s="102"/>
      <c r="B38" s="103"/>
      <c r="C38" s="103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 x14ac:dyDescent="0.15">
      <c r="A39" s="101" t="s">
        <v>80</v>
      </c>
      <c r="B39" s="103" t="s">
        <v>23</v>
      </c>
      <c r="C39" s="103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 x14ac:dyDescent="0.15">
      <c r="A40" s="102"/>
      <c r="B40" s="103"/>
      <c r="C40" s="103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 x14ac:dyDescent="0.15">
      <c r="A41" s="101" t="s">
        <v>81</v>
      </c>
      <c r="B41" s="103" t="s">
        <v>24</v>
      </c>
      <c r="C41" s="103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 x14ac:dyDescent="0.15">
      <c r="A42" s="102"/>
      <c r="B42" s="103"/>
      <c r="C42" s="103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 x14ac:dyDescent="0.15">
      <c r="A43" s="101" t="s">
        <v>82</v>
      </c>
      <c r="B43" s="103" t="s">
        <v>25</v>
      </c>
      <c r="C43" s="103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 x14ac:dyDescent="0.15">
      <c r="A44" s="102"/>
      <c r="B44" s="103"/>
      <c r="C44" s="103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 x14ac:dyDescent="0.15">
      <c r="A45" s="101" t="s">
        <v>83</v>
      </c>
      <c r="B45" s="103" t="s">
        <v>26</v>
      </c>
      <c r="C45" s="103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 x14ac:dyDescent="0.15">
      <c r="A46" s="102"/>
      <c r="B46" s="103"/>
      <c r="C46" s="103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 x14ac:dyDescent="0.15">
      <c r="A47" s="108" t="s">
        <v>111</v>
      </c>
      <c r="B47" s="103" t="s">
        <v>84</v>
      </c>
      <c r="C47" s="103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 x14ac:dyDescent="0.15">
      <c r="A48" s="106"/>
      <c r="B48" s="103"/>
      <c r="C48" s="103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 x14ac:dyDescent="0.15">
      <c r="A49" s="101" t="s">
        <v>85</v>
      </c>
      <c r="B49" s="103" t="s">
        <v>27</v>
      </c>
      <c r="C49" s="103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 x14ac:dyDescent="0.15">
      <c r="A50" s="102"/>
      <c r="B50" s="103"/>
      <c r="C50" s="103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 x14ac:dyDescent="0.15">
      <c r="A51" s="102" t="s">
        <v>28</v>
      </c>
      <c r="B51" s="102"/>
      <c r="C51" s="102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 x14ac:dyDescent="0.2">
      <c r="A52" s="109"/>
      <c r="B52" s="109"/>
      <c r="C52" s="109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 x14ac:dyDescent="0.15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 x14ac:dyDescent="0.2">
      <c r="A54" s="107"/>
      <c r="B54" s="107"/>
      <c r="C54" s="107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45:A46"/>
    <mergeCell ref="B45:C46"/>
    <mergeCell ref="A51:C52"/>
    <mergeCell ref="A54:C54"/>
    <mergeCell ref="A47:A48"/>
    <mergeCell ref="B47:C48"/>
    <mergeCell ref="A49:A50"/>
    <mergeCell ref="B49:C50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26年</vt:lpstr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2015-10-15T04:53:59Z</cp:lastPrinted>
  <dcterms:created xsi:type="dcterms:W3CDTF">2003-11-26T04:37:42Z</dcterms:created>
  <dcterms:modified xsi:type="dcterms:W3CDTF">2016-08-09T04:11:40Z</dcterms:modified>
</cp:coreProperties>
</file>