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0" windowWidth="10200" windowHeight="8085"/>
  </bookViews>
  <sheets>
    <sheet name="26年" sheetId="25" r:id="rId1"/>
    <sheet name="25年" sheetId="15" r:id="rId2"/>
    <sheet name="24年" sheetId="23" r:id="rId3"/>
    <sheet name="23年" sheetId="22" r:id="rId4"/>
    <sheet name="22年" sheetId="21" r:id="rId5"/>
    <sheet name="21年" sheetId="20" r:id="rId6"/>
    <sheet name="20年" sheetId="24" r:id="rId7"/>
    <sheet name="19年 " sheetId="8" r:id="rId8"/>
    <sheet name="1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definedNames>
    <definedName name="_xlnm.Print_Area" localSheetId="9">'17年'!$A$1:$J$33</definedName>
    <definedName name="_xlnm.Print_Area" localSheetId="8">'18年'!$A$1:$J$35</definedName>
    <definedName name="_xlnm.Print_Area" localSheetId="7">'19年 '!$A$1:$J$35</definedName>
    <definedName name="_xlnm.Print_Area" localSheetId="6">'20年'!$A$1:$J$34</definedName>
    <definedName name="_xlnm.Print_Area" localSheetId="5">'21年'!$A$1:$J$34</definedName>
    <definedName name="_xlnm.Print_Area" localSheetId="4">'22年'!$A$1:$J$34</definedName>
    <definedName name="_xlnm.Print_Area" localSheetId="3">'23年'!$A$1:$J$34</definedName>
    <definedName name="_xlnm.Print_Area" localSheetId="2">'24年'!$A$1:$J$34</definedName>
    <definedName name="_xlnm.Print_Area" localSheetId="1">'25年'!$A$1:$J$33</definedName>
    <definedName name="_xlnm.Print_Area" localSheetId="0">'26年'!$A$1:$J$33</definedName>
  </definedNames>
  <calcPr calcId="145621"/>
</workbook>
</file>

<file path=xl/calcChain.xml><?xml version="1.0" encoding="utf-8"?>
<calcChain xmlns="http://schemas.openxmlformats.org/spreadsheetml/2006/main">
  <c r="D26" i="8" l="1"/>
  <c r="C26" i="8"/>
  <c r="H26" i="8"/>
  <c r="E26" i="8"/>
</calcChain>
</file>

<file path=xl/sharedStrings.xml><?xml version="1.0" encoding="utf-8"?>
<sst xmlns="http://schemas.openxmlformats.org/spreadsheetml/2006/main" count="818" uniqueCount="66">
  <si>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</si>
  <si>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</si>
  <si>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</si>
  <si>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</si>
  <si>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</si>
  <si>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</si>
  <si>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</si>
  <si>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</si>
  <si>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</si>
  <si>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</si>
  <si>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</si>
  <si>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</si>
  <si>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</si>
  <si>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</si>
  <si>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</si>
  <si>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</si>
  <si>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</si>
  <si>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</si>
  <si>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</si>
  <si>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</si>
  <si>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</si>
  <si>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</si>
  <si>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</si>
  <si>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</si>
  <si>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</si>
  <si>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</si>
  <si>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</si>
  <si>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</si>
  <si>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</si>
  <si>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</si>
  <si>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</si>
  <si>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</si>
  <si>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</si>
  <si>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</si>
  <si>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</si>
  <si>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</si>
  <si>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</si>
  <si>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</si>
  <si>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</si>
  <si>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</si>
  <si>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</si>
  <si>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</si>
  <si>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</si>
  <si>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</si>
  <si>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</si>
  <si>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</si>
  <si>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</si>
  <si>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（平成２５年）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</si>
  <si>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</si>
  <si>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</si>
  <si>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</si>
  <si>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</si>
  <si>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</si>
  <si>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</si>
  <si>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</si>
  <si>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</si>
  <si>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（平成２４年）</t>
    <phoneticPr fontId="4"/>
  </si>
  <si>
    <t>（平成20年）</t>
    <phoneticPr fontId="4"/>
  </si>
  <si>
    <t>25　～　29</t>
    <phoneticPr fontId="4"/>
  </si>
  <si>
    <t>25　～　29</t>
    <phoneticPr fontId="4"/>
  </si>
  <si>
    <t>平成24年度</t>
    <rPh sb="0" eb="2">
      <t>ヘイセイ</t>
    </rPh>
    <rPh sb="4" eb="6">
      <t>ネンド</t>
    </rPh>
    <phoneticPr fontId="4"/>
  </si>
  <si>
    <t>（平成２６年）</t>
    <phoneticPr fontId="4"/>
  </si>
  <si>
    <t>注</t>
    <rPh sb="0" eb="1">
      <t>チュウ</t>
    </rPh>
    <phoneticPr fontId="4"/>
  </si>
  <si>
    <t>１　夫妻の年齢は、結婚式を挙げた時又は同居を始めた時の年齢である。</t>
    <phoneticPr fontId="4"/>
  </si>
  <si>
    <t>２　市町村合併があった場合については、各年末現在の市町村で集計。（京都市への編入を除く）</t>
    <phoneticPr fontId="4"/>
  </si>
  <si>
    <t>第21表　婚姻件数（当該年に結婚生活に入り届け出たもの），
        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38" eb="39">
      <t>オット</t>
    </rPh>
    <rPh sb="40" eb="41">
      <t>ツマ</t>
    </rPh>
    <rPh sb="42" eb="44">
      <t>ショコン</t>
    </rPh>
    <rPh sb="45" eb="47">
      <t>サイコン</t>
    </rPh>
    <rPh sb="48" eb="49">
      <t>オット</t>
    </rPh>
    <rPh sb="50" eb="51">
      <t>ツマ</t>
    </rPh>
    <rPh sb="52" eb="54">
      <t>ネンレイ</t>
    </rPh>
    <rPh sb="56" eb="57">
      <t>サイ</t>
    </rPh>
    <rPh sb="57" eb="59">
      <t>カイキュウ</t>
    </rPh>
    <rPh sb="60" eb="6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</si>
</sst>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41" fontId="13" fillId="0" borderId="0" xfId="1" applyNumberFormat="1" applyFont="1"/>
    <xf numFmtId="0" fontId="8" fillId="0" borderId="0" xfId="1" applyFont="1"/>
    <xf numFmtId="0" fontId="13" fillId="0" borderId="0" xfId="1" applyFont="1" applyAlignment="1">
      <alignment horizontal="right"/>
    </xf>
    <xf numFmtId="3" fontId="13" fillId="0" borderId="0" xfId="1" applyNumberFormat="1" applyFont="1" applyAlignment="1">
      <alignment horizontal="right"/>
    </xf>
    <xf numFmtId="176" fontId="14" fillId="0" borderId="4" xfId="1" applyNumberFormat="1" applyFont="1" applyBorder="1" applyAlignment="1">
      <alignment horizontal="distributed" vertical="center"/>
    </xf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7" fillId="0" borderId="0" xfId="1" applyNumberFormat="1" applyFont="1"/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B6" sqref="B6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73" t="s">
        <v>61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60</v>
      </c>
      <c r="B6" s="38">
        <v>11215</v>
      </c>
      <c r="C6" s="39">
        <v>9728</v>
      </c>
      <c r="D6" s="39">
        <v>1487</v>
      </c>
      <c r="E6" s="39">
        <v>9352</v>
      </c>
      <c r="F6" s="39">
        <v>8711</v>
      </c>
      <c r="G6" s="39">
        <v>641</v>
      </c>
      <c r="H6" s="39">
        <v>1863</v>
      </c>
      <c r="I6" s="39">
        <v>1017</v>
      </c>
      <c r="J6" s="39">
        <v>846</v>
      </c>
      <c r="K6" s="36"/>
    </row>
    <row r="7" spans="1:11" ht="26.25" customHeight="1">
      <c r="A7" s="32">
        <v>25</v>
      </c>
      <c r="B7" s="38">
        <v>10817</v>
      </c>
      <c r="C7" s="39">
        <v>9329</v>
      </c>
      <c r="D7" s="39">
        <v>1488</v>
      </c>
      <c r="E7" s="39">
        <v>8977</v>
      </c>
      <c r="F7" s="39">
        <v>8366</v>
      </c>
      <c r="G7" s="39">
        <v>611</v>
      </c>
      <c r="H7" s="39">
        <v>1840</v>
      </c>
      <c r="I7" s="39">
        <v>963</v>
      </c>
      <c r="J7" s="39">
        <v>877</v>
      </c>
      <c r="K7" s="36"/>
    </row>
    <row r="8" spans="1:11" s="79" customFormat="1" ht="26.25" customHeight="1">
      <c r="A8" s="76">
        <v>26</v>
      </c>
      <c r="B8" s="77">
        <v>10573</v>
      </c>
      <c r="C8" s="77">
        <v>9072</v>
      </c>
      <c r="D8" s="77">
        <v>1501</v>
      </c>
      <c r="E8" s="77">
        <v>8688</v>
      </c>
      <c r="F8" s="77">
        <v>8074</v>
      </c>
      <c r="G8" s="77">
        <v>614</v>
      </c>
      <c r="H8" s="78">
        <v>1885</v>
      </c>
      <c r="I8" s="78">
        <v>998</v>
      </c>
      <c r="J8" s="78">
        <v>887</v>
      </c>
    </row>
    <row r="9" spans="1:11" ht="26.25" customHeight="1">
      <c r="A9" s="32" t="s">
        <v>25</v>
      </c>
      <c r="B9" s="39">
        <v>82</v>
      </c>
      <c r="C9" s="39">
        <v>79</v>
      </c>
      <c r="D9" s="39">
        <v>3</v>
      </c>
      <c r="E9" s="39">
        <v>82</v>
      </c>
      <c r="F9" s="39">
        <v>79</v>
      </c>
      <c r="G9" s="39">
        <v>3</v>
      </c>
      <c r="H9" s="74" t="s">
        <v>15</v>
      </c>
      <c r="I9" s="75" t="s">
        <v>15</v>
      </c>
      <c r="J9" s="74" t="s">
        <v>15</v>
      </c>
    </row>
    <row r="10" spans="1:11" ht="26.25" customHeight="1">
      <c r="A10" s="32" t="s">
        <v>26</v>
      </c>
      <c r="B10" s="39">
        <v>944</v>
      </c>
      <c r="C10" s="39">
        <v>897</v>
      </c>
      <c r="D10" s="39">
        <v>47</v>
      </c>
      <c r="E10" s="39">
        <v>917</v>
      </c>
      <c r="F10" s="39">
        <v>881</v>
      </c>
      <c r="G10" s="39">
        <v>36</v>
      </c>
      <c r="H10" s="74">
        <v>27</v>
      </c>
      <c r="I10" s="75">
        <v>16</v>
      </c>
      <c r="J10" s="74">
        <v>11</v>
      </c>
    </row>
    <row r="11" spans="1:11" ht="26.25" customHeight="1">
      <c r="A11" s="32" t="s">
        <v>27</v>
      </c>
      <c r="B11" s="39">
        <v>3392</v>
      </c>
      <c r="C11" s="39">
        <v>3218</v>
      </c>
      <c r="D11" s="39">
        <v>174</v>
      </c>
      <c r="E11" s="39">
        <v>3252</v>
      </c>
      <c r="F11" s="39">
        <v>3122</v>
      </c>
      <c r="G11" s="39">
        <v>130</v>
      </c>
      <c r="H11" s="74">
        <v>140</v>
      </c>
      <c r="I11" s="75">
        <v>96</v>
      </c>
      <c r="J11" s="74">
        <v>44</v>
      </c>
    </row>
    <row r="12" spans="1:11" ht="26.25" customHeight="1">
      <c r="A12" s="32" t="s">
        <v>28</v>
      </c>
      <c r="B12" s="39">
        <v>2635</v>
      </c>
      <c r="C12" s="39">
        <v>2406</v>
      </c>
      <c r="D12" s="39">
        <v>229</v>
      </c>
      <c r="E12" s="39">
        <v>2356</v>
      </c>
      <c r="F12" s="39">
        <v>2205</v>
      </c>
      <c r="G12" s="39">
        <v>151</v>
      </c>
      <c r="H12" s="74">
        <v>279</v>
      </c>
      <c r="I12" s="75">
        <v>201</v>
      </c>
      <c r="J12" s="74">
        <v>78</v>
      </c>
    </row>
    <row r="13" spans="1:11" ht="26.25" customHeight="1">
      <c r="A13" s="32" t="s">
        <v>29</v>
      </c>
      <c r="B13" s="39">
        <v>1659</v>
      </c>
      <c r="C13" s="39">
        <v>1382</v>
      </c>
      <c r="D13" s="39">
        <v>277</v>
      </c>
      <c r="E13" s="39">
        <v>1264</v>
      </c>
      <c r="F13" s="39">
        <v>1142</v>
      </c>
      <c r="G13" s="39">
        <v>122</v>
      </c>
      <c r="H13" s="74">
        <v>395</v>
      </c>
      <c r="I13" s="75">
        <v>240</v>
      </c>
      <c r="J13" s="74">
        <v>155</v>
      </c>
    </row>
    <row r="14" spans="1:11" ht="26.25" customHeight="1">
      <c r="A14" s="32" t="s">
        <v>30</v>
      </c>
      <c r="B14" s="39">
        <v>929</v>
      </c>
      <c r="C14" s="39">
        <v>672</v>
      </c>
      <c r="D14" s="39">
        <v>257</v>
      </c>
      <c r="E14" s="39">
        <v>551</v>
      </c>
      <c r="F14" s="39">
        <v>464</v>
      </c>
      <c r="G14" s="39">
        <v>87</v>
      </c>
      <c r="H14" s="74">
        <v>378</v>
      </c>
      <c r="I14" s="75">
        <v>208</v>
      </c>
      <c r="J14" s="74">
        <v>170</v>
      </c>
    </row>
    <row r="15" spans="1:11" ht="26.25" customHeight="1">
      <c r="A15" s="32" t="s">
        <v>31</v>
      </c>
      <c r="B15" s="39">
        <v>405</v>
      </c>
      <c r="C15" s="39">
        <v>233</v>
      </c>
      <c r="D15" s="39">
        <v>172</v>
      </c>
      <c r="E15" s="39">
        <v>174</v>
      </c>
      <c r="F15" s="39">
        <v>136</v>
      </c>
      <c r="G15" s="39">
        <v>38</v>
      </c>
      <c r="H15" s="74">
        <v>231</v>
      </c>
      <c r="I15" s="75">
        <v>97</v>
      </c>
      <c r="J15" s="74">
        <v>134</v>
      </c>
    </row>
    <row r="16" spans="1:11" ht="26.25" customHeight="1">
      <c r="A16" s="32" t="s">
        <v>32</v>
      </c>
      <c r="B16" s="39">
        <v>527</v>
      </c>
      <c r="C16" s="39">
        <v>185</v>
      </c>
      <c r="D16" s="39">
        <v>342</v>
      </c>
      <c r="E16" s="39">
        <v>92</v>
      </c>
      <c r="F16" s="39">
        <v>45</v>
      </c>
      <c r="G16" s="39">
        <v>47</v>
      </c>
      <c r="H16" s="74">
        <v>435</v>
      </c>
      <c r="I16" s="75">
        <v>140</v>
      </c>
      <c r="J16" s="74">
        <v>295</v>
      </c>
    </row>
    <row r="17" spans="1:11" ht="26.25" customHeight="1" thickBot="1">
      <c r="A17" s="40" t="s">
        <v>33</v>
      </c>
      <c r="B17" s="42" t="s">
        <v>15</v>
      </c>
      <c r="C17" s="42" t="s">
        <v>15</v>
      </c>
      <c r="D17" s="42" t="s">
        <v>15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94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60</v>
      </c>
      <c r="B22" s="38">
        <v>11215</v>
      </c>
      <c r="C22" s="39">
        <v>9352</v>
      </c>
      <c r="D22" s="39">
        <v>1863</v>
      </c>
      <c r="E22" s="39">
        <v>9728</v>
      </c>
      <c r="F22" s="39">
        <v>8711</v>
      </c>
      <c r="G22" s="39">
        <v>1017</v>
      </c>
      <c r="H22" s="39">
        <v>1487</v>
      </c>
      <c r="I22" s="39">
        <v>641</v>
      </c>
      <c r="J22" s="39">
        <v>846</v>
      </c>
      <c r="K22" s="36"/>
    </row>
    <row r="23" spans="1:11" ht="26.25" customHeight="1">
      <c r="A23" s="32">
        <v>25</v>
      </c>
      <c r="B23" s="38">
        <v>10817</v>
      </c>
      <c r="C23" s="39">
        <v>8977</v>
      </c>
      <c r="D23" s="39">
        <v>1840</v>
      </c>
      <c r="E23" s="39">
        <v>9329</v>
      </c>
      <c r="F23" s="39">
        <v>8366</v>
      </c>
      <c r="G23" s="39">
        <v>963</v>
      </c>
      <c r="H23" s="39">
        <v>1488</v>
      </c>
      <c r="I23" s="39">
        <v>611</v>
      </c>
      <c r="J23" s="39">
        <v>877</v>
      </c>
      <c r="K23" s="36"/>
    </row>
    <row r="24" spans="1:11" s="70" customFormat="1" ht="26.25" customHeight="1">
      <c r="A24" s="57">
        <v>26</v>
      </c>
      <c r="B24" s="59">
        <v>10573</v>
      </c>
      <c r="C24" s="59">
        <v>8688</v>
      </c>
      <c r="D24" s="59">
        <v>1885</v>
      </c>
      <c r="E24" s="59">
        <v>9072</v>
      </c>
      <c r="F24" s="59">
        <v>8074</v>
      </c>
      <c r="G24" s="59">
        <v>998</v>
      </c>
      <c r="H24" s="59">
        <v>1501</v>
      </c>
      <c r="I24" s="59">
        <v>614</v>
      </c>
      <c r="J24" s="59">
        <v>887</v>
      </c>
      <c r="K24" s="71"/>
    </row>
    <row r="25" spans="1:11" ht="26.25" customHeight="1">
      <c r="A25" s="32" t="s">
        <v>25</v>
      </c>
      <c r="B25" s="39">
        <v>175</v>
      </c>
      <c r="C25" s="39">
        <v>161</v>
      </c>
      <c r="D25" s="39">
        <v>14</v>
      </c>
      <c r="E25" s="39">
        <v>175</v>
      </c>
      <c r="F25" s="39">
        <v>161</v>
      </c>
      <c r="G25" s="90">
        <v>14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1446</v>
      </c>
      <c r="C26" s="39">
        <v>1302</v>
      </c>
      <c r="D26" s="39">
        <v>144</v>
      </c>
      <c r="E26" s="39">
        <v>1368</v>
      </c>
      <c r="F26" s="39">
        <v>1260</v>
      </c>
      <c r="G26" s="39">
        <v>108</v>
      </c>
      <c r="H26" s="39">
        <v>78</v>
      </c>
      <c r="I26" s="39">
        <v>42</v>
      </c>
      <c r="J26" s="39">
        <v>36</v>
      </c>
      <c r="K26" s="36"/>
    </row>
    <row r="27" spans="1:11" ht="26.25" customHeight="1">
      <c r="A27" s="32" t="s">
        <v>27</v>
      </c>
      <c r="B27" s="39">
        <v>3992</v>
      </c>
      <c r="C27" s="39">
        <v>3687</v>
      </c>
      <c r="D27" s="39">
        <v>305</v>
      </c>
      <c r="E27" s="39">
        <v>3839</v>
      </c>
      <c r="F27" s="39">
        <v>3602</v>
      </c>
      <c r="G27" s="39">
        <v>237</v>
      </c>
      <c r="H27" s="39">
        <v>153</v>
      </c>
      <c r="I27" s="39">
        <v>85</v>
      </c>
      <c r="J27" s="39">
        <v>68</v>
      </c>
      <c r="K27" s="36"/>
    </row>
    <row r="28" spans="1:11" ht="26.25" customHeight="1">
      <c r="A28" s="32" t="s">
        <v>28</v>
      </c>
      <c r="B28" s="39">
        <v>2547</v>
      </c>
      <c r="C28" s="39">
        <v>2163</v>
      </c>
      <c r="D28" s="39">
        <v>384</v>
      </c>
      <c r="E28" s="39">
        <v>2259</v>
      </c>
      <c r="F28" s="39">
        <v>1983</v>
      </c>
      <c r="G28" s="39">
        <v>276</v>
      </c>
      <c r="H28" s="39">
        <v>288</v>
      </c>
      <c r="I28" s="39">
        <v>180</v>
      </c>
      <c r="J28" s="39">
        <v>108</v>
      </c>
      <c r="K28" s="36"/>
    </row>
    <row r="29" spans="1:11" ht="26.25" customHeight="1">
      <c r="A29" s="32" t="s">
        <v>29</v>
      </c>
      <c r="B29" s="39">
        <v>1318</v>
      </c>
      <c r="C29" s="39">
        <v>952</v>
      </c>
      <c r="D29" s="39">
        <v>366</v>
      </c>
      <c r="E29" s="39">
        <v>989</v>
      </c>
      <c r="F29" s="39">
        <v>794</v>
      </c>
      <c r="G29" s="39">
        <v>195</v>
      </c>
      <c r="H29" s="39">
        <v>329</v>
      </c>
      <c r="I29" s="39">
        <v>158</v>
      </c>
      <c r="J29" s="39">
        <v>171</v>
      </c>
      <c r="K29" s="36"/>
    </row>
    <row r="30" spans="1:11" ht="26.25" customHeight="1">
      <c r="A30" s="32" t="s">
        <v>30</v>
      </c>
      <c r="B30" s="39">
        <v>583</v>
      </c>
      <c r="C30" s="39">
        <v>312</v>
      </c>
      <c r="D30" s="39">
        <v>271</v>
      </c>
      <c r="E30" s="39">
        <v>332</v>
      </c>
      <c r="F30" s="39">
        <v>232</v>
      </c>
      <c r="G30" s="39">
        <v>100</v>
      </c>
      <c r="H30" s="39">
        <v>251</v>
      </c>
      <c r="I30" s="39">
        <v>80</v>
      </c>
      <c r="J30" s="39">
        <v>171</v>
      </c>
      <c r="K30" s="36"/>
    </row>
    <row r="31" spans="1:11" ht="26.25" customHeight="1">
      <c r="A31" s="32" t="s">
        <v>31</v>
      </c>
      <c r="B31" s="39">
        <v>241</v>
      </c>
      <c r="C31" s="39">
        <v>61</v>
      </c>
      <c r="D31" s="39">
        <v>180</v>
      </c>
      <c r="E31" s="39">
        <v>74</v>
      </c>
      <c r="F31" s="39">
        <v>29</v>
      </c>
      <c r="G31" s="39">
        <v>45</v>
      </c>
      <c r="H31" s="39">
        <v>167</v>
      </c>
      <c r="I31" s="39">
        <v>32</v>
      </c>
      <c r="J31" s="39">
        <v>135</v>
      </c>
      <c r="K31" s="36"/>
    </row>
    <row r="32" spans="1:11" ht="26.25" customHeight="1">
      <c r="A32" s="32" t="s">
        <v>32</v>
      </c>
      <c r="B32" s="39">
        <v>271</v>
      </c>
      <c r="C32" s="39">
        <v>50</v>
      </c>
      <c r="D32" s="39">
        <v>221</v>
      </c>
      <c r="E32" s="39">
        <v>36</v>
      </c>
      <c r="F32" s="39">
        <v>13</v>
      </c>
      <c r="G32" s="39">
        <v>23</v>
      </c>
      <c r="H32" s="39">
        <v>235</v>
      </c>
      <c r="I32" s="39">
        <v>37</v>
      </c>
      <c r="J32" s="39">
        <v>198</v>
      </c>
      <c r="K32" s="36"/>
    </row>
    <row r="33" spans="1:11" ht="26.25" customHeight="1" thickBot="1">
      <c r="A33" s="40" t="s">
        <v>33</v>
      </c>
      <c r="B33" s="42" t="s">
        <v>15</v>
      </c>
      <c r="C33" s="42" t="s">
        <v>15</v>
      </c>
      <c r="D33" s="42" t="s">
        <v>15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97" t="s">
        <v>36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23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25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26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27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59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29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30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31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32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33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96" t="s">
        <v>38</v>
      </c>
      <c r="B19" s="96"/>
      <c r="C19" s="96"/>
      <c r="D19" s="96"/>
      <c r="E19" s="96"/>
      <c r="F19" s="96"/>
      <c r="G19" s="96"/>
      <c r="H19" s="96"/>
      <c r="I19" s="96"/>
      <c r="J19" s="96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23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25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26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27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28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29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30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31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32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33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9:J19"/>
    <mergeCell ref="A1:J1"/>
    <mergeCell ref="A3:J3"/>
    <mergeCell ref="B4:D4"/>
    <mergeCell ref="E4:G4"/>
    <mergeCell ref="H4:J4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thickBo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26.25" customHeight="1" thickTop="1">
      <c r="A3" s="28"/>
      <c r="B3" s="91" t="s">
        <v>2</v>
      </c>
      <c r="C3" s="91"/>
      <c r="D3" s="91"/>
      <c r="E3" s="91" t="s">
        <v>3</v>
      </c>
      <c r="F3" s="91"/>
      <c r="G3" s="91"/>
      <c r="H3" s="91" t="s">
        <v>4</v>
      </c>
      <c r="I3" s="91"/>
      <c r="J3" s="92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37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25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26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27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28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59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30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31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32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33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38</v>
      </c>
      <c r="G18" s="56"/>
      <c r="H18" s="56"/>
      <c r="I18" s="56"/>
      <c r="J18" s="56"/>
    </row>
    <row r="19" spans="1:10" ht="26.25" customHeight="1" thickTop="1">
      <c r="A19" s="28"/>
      <c r="B19" s="91" t="s">
        <v>2</v>
      </c>
      <c r="C19" s="91"/>
      <c r="D19" s="91"/>
      <c r="E19" s="91" t="s">
        <v>3</v>
      </c>
      <c r="F19" s="91"/>
      <c r="G19" s="91"/>
      <c r="H19" s="91" t="s">
        <v>4</v>
      </c>
      <c r="I19" s="91"/>
      <c r="J19" s="92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34</v>
      </c>
      <c r="B21" s="33">
        <v>15775</v>
      </c>
      <c r="C21" s="34">
        <v>13361</v>
      </c>
      <c r="D21" s="34">
        <v>2414</v>
      </c>
      <c r="E21" s="34" t="s">
        <v>35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37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25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26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27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28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29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30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31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32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33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98" t="s">
        <v>39</v>
      </c>
      <c r="B35" s="98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9" t="s">
        <v>2</v>
      </c>
      <c r="C4" s="99"/>
      <c r="D4" s="99"/>
      <c r="E4" s="99" t="s">
        <v>3</v>
      </c>
      <c r="F4" s="99"/>
      <c r="G4" s="99"/>
      <c r="H4" s="99" t="s">
        <v>4</v>
      </c>
      <c r="I4" s="99"/>
      <c r="J4" s="100"/>
      <c r="K4" s="99" t="s">
        <v>2</v>
      </c>
      <c r="L4" s="99"/>
      <c r="M4" s="99"/>
      <c r="N4" s="99" t="s">
        <v>3</v>
      </c>
      <c r="O4" s="99"/>
      <c r="P4" s="99"/>
      <c r="Q4" s="99" t="s">
        <v>4</v>
      </c>
      <c r="R4" s="99"/>
      <c r="S4" s="100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24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/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59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17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18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19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20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9" t="s">
        <v>2</v>
      </c>
      <c r="C4" s="99"/>
      <c r="D4" s="99"/>
      <c r="E4" s="99" t="s">
        <v>3</v>
      </c>
      <c r="F4" s="99"/>
      <c r="G4" s="99"/>
      <c r="H4" s="99" t="s">
        <v>4</v>
      </c>
      <c r="I4" s="99"/>
      <c r="J4" s="100"/>
      <c r="K4" s="99" t="s">
        <v>2</v>
      </c>
      <c r="L4" s="99"/>
      <c r="M4" s="99"/>
      <c r="N4" s="99" t="s">
        <v>3</v>
      </c>
      <c r="O4" s="99"/>
      <c r="P4" s="99"/>
      <c r="Q4" s="99" t="s">
        <v>4</v>
      </c>
      <c r="R4" s="99"/>
      <c r="S4" s="100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22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/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59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17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18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19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20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B17" sqref="B16:B17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9" t="s">
        <v>2</v>
      </c>
      <c r="C4" s="99"/>
      <c r="D4" s="99"/>
      <c r="E4" s="99" t="s">
        <v>3</v>
      </c>
      <c r="F4" s="99"/>
      <c r="G4" s="99"/>
      <c r="H4" s="99" t="s">
        <v>4</v>
      </c>
      <c r="I4" s="99"/>
      <c r="J4" s="100"/>
      <c r="K4" s="99" t="s">
        <v>2</v>
      </c>
      <c r="L4" s="99"/>
      <c r="M4" s="99"/>
      <c r="N4" s="99" t="s">
        <v>3</v>
      </c>
      <c r="O4" s="99"/>
      <c r="P4" s="99"/>
      <c r="Q4" s="99" t="s">
        <v>4</v>
      </c>
      <c r="R4" s="99"/>
      <c r="S4" s="100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/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59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17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18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19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20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4"/>
  <sheetViews>
    <sheetView workbookViewId="0">
      <selection activeCell="C4" sqref="C4"/>
    </sheetView>
  </sheetViews>
  <sheetFormatPr defaultRowHeight="13.5"/>
  <cols>
    <col min="1" max="16384" width="8.796875" style="1"/>
  </cols>
  <sheetData>
    <row r="1" spans="1:2">
      <c r="A1" s="1" t="s">
        <v>62</v>
      </c>
      <c r="B1" s="1" t="s">
        <v>63</v>
      </c>
    </row>
    <row r="2" spans="1:2">
      <c r="B2" s="1" t="s">
        <v>64</v>
      </c>
    </row>
    <row r="4" spans="1:2">
      <c r="A4" s="1" t="s">
        <v>0</v>
      </c>
      <c r="B4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H7" sqref="H7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73" t="s">
        <v>47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51</v>
      </c>
      <c r="B6" s="38">
        <v>11019</v>
      </c>
      <c r="C6" s="39">
        <v>9525</v>
      </c>
      <c r="D6" s="39">
        <v>1494</v>
      </c>
      <c r="E6" s="39">
        <v>9199</v>
      </c>
      <c r="F6" s="39">
        <v>8553</v>
      </c>
      <c r="G6" s="39">
        <v>646</v>
      </c>
      <c r="H6" s="39">
        <v>1820</v>
      </c>
      <c r="I6" s="39">
        <v>972</v>
      </c>
      <c r="J6" s="39">
        <v>848</v>
      </c>
      <c r="K6" s="36"/>
    </row>
    <row r="7" spans="1:11" ht="26.25" customHeight="1">
      <c r="A7" s="32">
        <v>24</v>
      </c>
      <c r="B7" s="38">
        <v>11215</v>
      </c>
      <c r="C7" s="39">
        <v>9728</v>
      </c>
      <c r="D7" s="39">
        <v>1487</v>
      </c>
      <c r="E7" s="39">
        <v>9352</v>
      </c>
      <c r="F7" s="39">
        <v>8711</v>
      </c>
      <c r="G7" s="39">
        <v>641</v>
      </c>
      <c r="H7" s="39">
        <v>1863</v>
      </c>
      <c r="I7" s="39">
        <v>1017</v>
      </c>
      <c r="J7" s="39">
        <v>846</v>
      </c>
      <c r="K7" s="36"/>
    </row>
    <row r="8" spans="1:11" s="79" customFormat="1" ht="26.25" customHeight="1">
      <c r="A8" s="76">
        <v>25</v>
      </c>
      <c r="B8" s="77">
        <v>10817</v>
      </c>
      <c r="C8" s="77">
        <v>9329</v>
      </c>
      <c r="D8" s="77">
        <v>1488</v>
      </c>
      <c r="E8" s="77">
        <v>8977</v>
      </c>
      <c r="F8" s="77">
        <v>8366</v>
      </c>
      <c r="G8" s="77">
        <v>611</v>
      </c>
      <c r="H8" s="78">
        <v>1840</v>
      </c>
      <c r="I8" s="78">
        <v>963</v>
      </c>
      <c r="J8" s="78">
        <v>877</v>
      </c>
    </row>
    <row r="9" spans="1:11" ht="26.25" customHeight="1">
      <c r="A9" s="32" t="s">
        <v>25</v>
      </c>
      <c r="B9" s="39">
        <v>79</v>
      </c>
      <c r="C9" s="39">
        <v>77</v>
      </c>
      <c r="D9" s="39">
        <v>2</v>
      </c>
      <c r="E9" s="39">
        <v>78</v>
      </c>
      <c r="F9" s="39">
        <v>77</v>
      </c>
      <c r="G9" s="39">
        <v>1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983</v>
      </c>
      <c r="C10" s="39">
        <v>942</v>
      </c>
      <c r="D10" s="39">
        <v>41</v>
      </c>
      <c r="E10" s="39">
        <v>952</v>
      </c>
      <c r="F10" s="39">
        <v>924</v>
      </c>
      <c r="G10" s="39">
        <v>28</v>
      </c>
      <c r="H10" s="74">
        <v>31</v>
      </c>
      <c r="I10" s="75">
        <v>18</v>
      </c>
      <c r="J10" s="74">
        <v>13</v>
      </c>
    </row>
    <row r="11" spans="1:11" ht="26.25" customHeight="1">
      <c r="A11" s="32" t="s">
        <v>27</v>
      </c>
      <c r="B11" s="39">
        <v>3461</v>
      </c>
      <c r="C11" s="39">
        <v>3298</v>
      </c>
      <c r="D11" s="39">
        <v>163</v>
      </c>
      <c r="E11" s="39">
        <v>3331</v>
      </c>
      <c r="F11" s="39">
        <v>3207</v>
      </c>
      <c r="G11" s="39">
        <v>124</v>
      </c>
      <c r="H11" s="74">
        <v>130</v>
      </c>
      <c r="I11" s="75">
        <v>91</v>
      </c>
      <c r="J11" s="74">
        <v>39</v>
      </c>
    </row>
    <row r="12" spans="1:11" ht="26.25" customHeight="1">
      <c r="A12" s="32" t="s">
        <v>28</v>
      </c>
      <c r="B12" s="39">
        <v>2793</v>
      </c>
      <c r="C12" s="39">
        <v>2527</v>
      </c>
      <c r="D12" s="39">
        <v>266</v>
      </c>
      <c r="E12" s="39">
        <v>2485</v>
      </c>
      <c r="F12" s="39">
        <v>2323</v>
      </c>
      <c r="G12" s="39">
        <v>162</v>
      </c>
      <c r="H12" s="74">
        <v>308</v>
      </c>
      <c r="I12" s="75">
        <v>204</v>
      </c>
      <c r="J12" s="74">
        <v>104</v>
      </c>
    </row>
    <row r="13" spans="1:11" ht="26.25" customHeight="1">
      <c r="A13" s="32" t="s">
        <v>29</v>
      </c>
      <c r="B13" s="39">
        <v>1686</v>
      </c>
      <c r="C13" s="39">
        <v>1433</v>
      </c>
      <c r="D13" s="39">
        <v>253</v>
      </c>
      <c r="E13" s="39">
        <v>1308</v>
      </c>
      <c r="F13" s="39">
        <v>1173</v>
      </c>
      <c r="G13" s="39">
        <v>135</v>
      </c>
      <c r="H13" s="74">
        <v>378</v>
      </c>
      <c r="I13" s="75">
        <v>260</v>
      </c>
      <c r="J13" s="74">
        <v>118</v>
      </c>
    </row>
    <row r="14" spans="1:11" ht="26.25" customHeight="1">
      <c r="A14" s="32" t="s">
        <v>30</v>
      </c>
      <c r="B14" s="39">
        <v>894</v>
      </c>
      <c r="C14" s="39">
        <v>655</v>
      </c>
      <c r="D14" s="39">
        <v>239</v>
      </c>
      <c r="E14" s="39">
        <v>558</v>
      </c>
      <c r="F14" s="39">
        <v>480</v>
      </c>
      <c r="G14" s="39">
        <v>78</v>
      </c>
      <c r="H14" s="74">
        <v>336</v>
      </c>
      <c r="I14" s="75">
        <v>175</v>
      </c>
      <c r="J14" s="74">
        <v>161</v>
      </c>
    </row>
    <row r="15" spans="1:11" ht="26.25" customHeight="1">
      <c r="A15" s="32" t="s">
        <v>31</v>
      </c>
      <c r="B15" s="39">
        <v>401</v>
      </c>
      <c r="C15" s="39">
        <v>229</v>
      </c>
      <c r="D15" s="39">
        <v>172</v>
      </c>
      <c r="E15" s="39">
        <v>177</v>
      </c>
      <c r="F15" s="39">
        <v>130</v>
      </c>
      <c r="G15" s="39">
        <v>47</v>
      </c>
      <c r="H15" s="74">
        <v>224</v>
      </c>
      <c r="I15" s="75">
        <v>99</v>
      </c>
      <c r="J15" s="74">
        <v>125</v>
      </c>
    </row>
    <row r="16" spans="1:11" ht="26.25" customHeight="1">
      <c r="A16" s="32" t="s">
        <v>32</v>
      </c>
      <c r="B16" s="39">
        <v>520</v>
      </c>
      <c r="C16" s="39">
        <v>168</v>
      </c>
      <c r="D16" s="39">
        <v>352</v>
      </c>
      <c r="E16" s="39">
        <v>88</v>
      </c>
      <c r="F16" s="39">
        <v>52</v>
      </c>
      <c r="G16" s="39">
        <v>36</v>
      </c>
      <c r="H16" s="74">
        <v>432</v>
      </c>
      <c r="I16" s="75">
        <v>116</v>
      </c>
      <c r="J16" s="74">
        <v>316</v>
      </c>
    </row>
    <row r="17" spans="1:11" ht="26.25" customHeight="1" thickBot="1">
      <c r="A17" s="40" t="s">
        <v>33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Top="1" thickBot="1">
      <c r="A19" s="94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51</v>
      </c>
      <c r="B22" s="38">
        <v>11019</v>
      </c>
      <c r="C22" s="39">
        <v>9199</v>
      </c>
      <c r="D22" s="39">
        <v>1820</v>
      </c>
      <c r="E22" s="39">
        <v>9525</v>
      </c>
      <c r="F22" s="39">
        <v>8553</v>
      </c>
      <c r="G22" s="39">
        <v>972</v>
      </c>
      <c r="H22" s="39">
        <v>1494</v>
      </c>
      <c r="I22" s="39">
        <v>646</v>
      </c>
      <c r="J22" s="39">
        <v>848</v>
      </c>
      <c r="K22" s="36"/>
    </row>
    <row r="23" spans="1:11" ht="26.25" customHeight="1">
      <c r="A23" s="32">
        <v>24</v>
      </c>
      <c r="B23" s="38">
        <v>11215</v>
      </c>
      <c r="C23" s="39">
        <v>9352</v>
      </c>
      <c r="D23" s="39">
        <v>1863</v>
      </c>
      <c r="E23" s="39">
        <v>9728</v>
      </c>
      <c r="F23" s="39">
        <v>8711</v>
      </c>
      <c r="G23" s="39">
        <v>1017</v>
      </c>
      <c r="H23" s="39">
        <v>1487</v>
      </c>
      <c r="I23" s="39">
        <v>641</v>
      </c>
      <c r="J23" s="39">
        <v>846</v>
      </c>
      <c r="K23" s="36"/>
    </row>
    <row r="24" spans="1:11" s="70" customFormat="1" ht="26.25" customHeight="1">
      <c r="A24" s="57">
        <v>25</v>
      </c>
      <c r="B24" s="59">
        <v>10817</v>
      </c>
      <c r="C24" s="59">
        <v>8977</v>
      </c>
      <c r="D24" s="59">
        <v>1840</v>
      </c>
      <c r="E24" s="59">
        <v>9329</v>
      </c>
      <c r="F24" s="59">
        <v>8366</v>
      </c>
      <c r="G24" s="59">
        <v>963</v>
      </c>
      <c r="H24" s="59">
        <v>1488</v>
      </c>
      <c r="I24" s="59">
        <v>611</v>
      </c>
      <c r="J24" s="59">
        <v>877</v>
      </c>
      <c r="K24" s="71"/>
    </row>
    <row r="25" spans="1:11" ht="26.25" customHeight="1">
      <c r="A25" s="32" t="s">
        <v>25</v>
      </c>
      <c r="B25" s="39">
        <v>168</v>
      </c>
      <c r="C25" s="39">
        <v>151</v>
      </c>
      <c r="D25" s="39">
        <v>17</v>
      </c>
      <c r="E25" s="39">
        <v>165</v>
      </c>
      <c r="F25" s="39">
        <v>150</v>
      </c>
      <c r="G25" s="72">
        <v>15</v>
      </c>
      <c r="H25" s="39">
        <v>3</v>
      </c>
      <c r="I25" s="72">
        <v>1</v>
      </c>
      <c r="J25" s="72">
        <v>2</v>
      </c>
      <c r="K25" s="36"/>
    </row>
    <row r="26" spans="1:11" ht="26.25" customHeight="1">
      <c r="A26" s="32" t="s">
        <v>26</v>
      </c>
      <c r="B26" s="39">
        <v>1542</v>
      </c>
      <c r="C26" s="39">
        <v>1382</v>
      </c>
      <c r="D26" s="39">
        <v>160</v>
      </c>
      <c r="E26" s="39">
        <v>1491</v>
      </c>
      <c r="F26" s="39">
        <v>1361</v>
      </c>
      <c r="G26" s="39">
        <v>130</v>
      </c>
      <c r="H26" s="39">
        <v>51</v>
      </c>
      <c r="I26" s="39">
        <v>21</v>
      </c>
      <c r="J26" s="39">
        <v>30</v>
      </c>
      <c r="K26" s="36"/>
    </row>
    <row r="27" spans="1:11" ht="26.25" customHeight="1">
      <c r="A27" s="32" t="s">
        <v>27</v>
      </c>
      <c r="B27" s="39">
        <v>4067</v>
      </c>
      <c r="C27" s="39">
        <v>3755</v>
      </c>
      <c r="D27" s="39">
        <v>312</v>
      </c>
      <c r="E27" s="39">
        <v>3893</v>
      </c>
      <c r="F27" s="39">
        <v>3652</v>
      </c>
      <c r="G27" s="39">
        <v>241</v>
      </c>
      <c r="H27" s="39">
        <v>174</v>
      </c>
      <c r="I27" s="39">
        <v>103</v>
      </c>
      <c r="J27" s="39">
        <v>71</v>
      </c>
      <c r="K27" s="36"/>
    </row>
    <row r="28" spans="1:11" ht="26.25" customHeight="1">
      <c r="A28" s="32" t="s">
        <v>28</v>
      </c>
      <c r="B28" s="39">
        <v>2653</v>
      </c>
      <c r="C28" s="39">
        <v>2246</v>
      </c>
      <c r="D28" s="39">
        <v>407</v>
      </c>
      <c r="E28" s="39">
        <v>2350</v>
      </c>
      <c r="F28" s="39">
        <v>2079</v>
      </c>
      <c r="G28" s="39">
        <v>271</v>
      </c>
      <c r="H28" s="39">
        <v>303</v>
      </c>
      <c r="I28" s="39">
        <v>167</v>
      </c>
      <c r="J28" s="39">
        <v>136</v>
      </c>
      <c r="K28" s="36"/>
    </row>
    <row r="29" spans="1:11" ht="26.25" customHeight="1">
      <c r="A29" s="32" t="s">
        <v>29</v>
      </c>
      <c r="B29" s="39">
        <v>1359</v>
      </c>
      <c r="C29" s="39">
        <v>1028</v>
      </c>
      <c r="D29" s="39">
        <v>331</v>
      </c>
      <c r="E29" s="39">
        <v>1045</v>
      </c>
      <c r="F29" s="39">
        <v>868</v>
      </c>
      <c r="G29" s="39">
        <v>177</v>
      </c>
      <c r="H29" s="39">
        <v>314</v>
      </c>
      <c r="I29" s="39">
        <v>160</v>
      </c>
      <c r="J29" s="39">
        <v>154</v>
      </c>
      <c r="K29" s="36"/>
    </row>
    <row r="30" spans="1:11" ht="26.25" customHeight="1">
      <c r="A30" s="32" t="s">
        <v>30</v>
      </c>
      <c r="B30" s="39">
        <v>498</v>
      </c>
      <c r="C30" s="39">
        <v>288</v>
      </c>
      <c r="D30" s="39">
        <v>210</v>
      </c>
      <c r="E30" s="39">
        <v>282</v>
      </c>
      <c r="F30" s="39">
        <v>206</v>
      </c>
      <c r="G30" s="39">
        <v>76</v>
      </c>
      <c r="H30" s="39">
        <v>216</v>
      </c>
      <c r="I30" s="39">
        <v>82</v>
      </c>
      <c r="J30" s="39">
        <v>134</v>
      </c>
      <c r="K30" s="36"/>
    </row>
    <row r="31" spans="1:11" ht="26.25" customHeight="1">
      <c r="A31" s="32" t="s">
        <v>31</v>
      </c>
      <c r="B31" s="39">
        <v>249</v>
      </c>
      <c r="C31" s="39">
        <v>87</v>
      </c>
      <c r="D31" s="39">
        <v>162</v>
      </c>
      <c r="E31" s="39">
        <v>78</v>
      </c>
      <c r="F31" s="39">
        <v>44</v>
      </c>
      <c r="G31" s="39">
        <v>34</v>
      </c>
      <c r="H31" s="39">
        <v>171</v>
      </c>
      <c r="I31" s="39">
        <v>43</v>
      </c>
      <c r="J31" s="39">
        <v>128</v>
      </c>
      <c r="K31" s="36"/>
    </row>
    <row r="32" spans="1:11" ht="26.25" customHeight="1">
      <c r="A32" s="32" t="s">
        <v>32</v>
      </c>
      <c r="B32" s="39">
        <v>281</v>
      </c>
      <c r="C32" s="39">
        <v>40</v>
      </c>
      <c r="D32" s="39">
        <v>241</v>
      </c>
      <c r="E32" s="39">
        <v>25</v>
      </c>
      <c r="F32" s="39">
        <v>6</v>
      </c>
      <c r="G32" s="39">
        <v>19</v>
      </c>
      <c r="H32" s="39">
        <v>256</v>
      </c>
      <c r="I32" s="39">
        <v>34</v>
      </c>
      <c r="J32" s="39">
        <v>222</v>
      </c>
      <c r="K32" s="36"/>
    </row>
    <row r="33" spans="1:11" ht="26.25" customHeight="1" thickBot="1">
      <c r="A33" s="40" t="s">
        <v>33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B20:D20"/>
    <mergeCell ref="E20:G20"/>
    <mergeCell ref="H20:J20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3.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56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49</v>
      </c>
      <c r="B7" s="80">
        <v>11735</v>
      </c>
      <c r="C7" s="81">
        <v>10242</v>
      </c>
      <c r="D7" s="81">
        <v>1493</v>
      </c>
      <c r="E7" s="81">
        <v>9870</v>
      </c>
      <c r="F7" s="81">
        <v>9240</v>
      </c>
      <c r="G7" s="81">
        <v>630</v>
      </c>
      <c r="H7" s="81">
        <v>1865</v>
      </c>
      <c r="I7" s="81">
        <v>1002</v>
      </c>
      <c r="J7" s="81">
        <v>863</v>
      </c>
      <c r="K7" s="36"/>
    </row>
    <row r="8" spans="1:11" ht="26.25" customHeight="1">
      <c r="A8" s="32">
        <v>23</v>
      </c>
      <c r="B8" s="80">
        <v>11019</v>
      </c>
      <c r="C8" s="81">
        <v>9525</v>
      </c>
      <c r="D8" s="81">
        <v>1494</v>
      </c>
      <c r="E8" s="81">
        <v>9199</v>
      </c>
      <c r="F8" s="81">
        <v>8553</v>
      </c>
      <c r="G8" s="81">
        <v>646</v>
      </c>
      <c r="H8" s="81">
        <v>1820</v>
      </c>
      <c r="I8" s="81">
        <v>972</v>
      </c>
      <c r="J8" s="81">
        <v>848</v>
      </c>
      <c r="K8" s="36"/>
    </row>
    <row r="9" spans="1:11" s="70" customFormat="1" ht="26.25" customHeight="1">
      <c r="A9" s="57">
        <v>24</v>
      </c>
      <c r="B9" s="77">
        <v>11215</v>
      </c>
      <c r="C9" s="77">
        <v>9728</v>
      </c>
      <c r="D9" s="77">
        <v>1487</v>
      </c>
      <c r="E9" s="77">
        <v>9352</v>
      </c>
      <c r="F9" s="77">
        <v>8711</v>
      </c>
      <c r="G9" s="77">
        <v>641</v>
      </c>
      <c r="H9" s="78">
        <v>1863</v>
      </c>
      <c r="I9" s="77">
        <v>1017</v>
      </c>
      <c r="J9" s="77">
        <v>846</v>
      </c>
    </row>
    <row r="10" spans="1:11" ht="26.25" customHeight="1">
      <c r="A10" s="32" t="s">
        <v>25</v>
      </c>
      <c r="B10" s="81">
        <v>86</v>
      </c>
      <c r="C10" s="81">
        <v>83</v>
      </c>
      <c r="D10" s="81">
        <v>3</v>
      </c>
      <c r="E10" s="81">
        <v>86</v>
      </c>
      <c r="F10" s="81">
        <v>83</v>
      </c>
      <c r="G10" s="81">
        <v>3</v>
      </c>
      <c r="H10" s="84" t="s">
        <v>15</v>
      </c>
      <c r="I10" s="84" t="s">
        <v>15</v>
      </c>
      <c r="J10" s="84" t="s">
        <v>15</v>
      </c>
    </row>
    <row r="11" spans="1:11" ht="26.25" customHeight="1">
      <c r="A11" s="32" t="s">
        <v>26</v>
      </c>
      <c r="B11" s="81">
        <v>1026</v>
      </c>
      <c r="C11" s="81">
        <v>976</v>
      </c>
      <c r="D11" s="81">
        <v>50</v>
      </c>
      <c r="E11" s="81">
        <v>1005</v>
      </c>
      <c r="F11" s="81">
        <v>962</v>
      </c>
      <c r="G11" s="81">
        <v>43</v>
      </c>
      <c r="H11" s="84">
        <v>21</v>
      </c>
      <c r="I11" s="81">
        <v>14</v>
      </c>
      <c r="J11" s="81">
        <v>7</v>
      </c>
    </row>
    <row r="12" spans="1:11" ht="26.25" customHeight="1">
      <c r="A12" s="32" t="s">
        <v>27</v>
      </c>
      <c r="B12" s="81">
        <v>3675</v>
      </c>
      <c r="C12" s="81">
        <v>3499</v>
      </c>
      <c r="D12" s="81">
        <v>176</v>
      </c>
      <c r="E12" s="81">
        <v>3540</v>
      </c>
      <c r="F12" s="81">
        <v>3418</v>
      </c>
      <c r="G12" s="81">
        <v>122</v>
      </c>
      <c r="H12" s="84">
        <v>135</v>
      </c>
      <c r="I12" s="81">
        <v>81</v>
      </c>
      <c r="J12" s="81">
        <v>54</v>
      </c>
    </row>
    <row r="13" spans="1:11" ht="26.25" customHeight="1">
      <c r="A13" s="32" t="s">
        <v>28</v>
      </c>
      <c r="B13" s="81">
        <v>2904</v>
      </c>
      <c r="C13" s="81">
        <v>2641</v>
      </c>
      <c r="D13" s="81">
        <v>263</v>
      </c>
      <c r="E13" s="81">
        <v>2623</v>
      </c>
      <c r="F13" s="81">
        <v>2443</v>
      </c>
      <c r="G13" s="81">
        <v>180</v>
      </c>
      <c r="H13" s="84">
        <v>281</v>
      </c>
      <c r="I13" s="81">
        <v>198</v>
      </c>
      <c r="J13" s="81">
        <v>83</v>
      </c>
    </row>
    <row r="14" spans="1:11" ht="26.25" customHeight="1">
      <c r="A14" s="32" t="s">
        <v>29</v>
      </c>
      <c r="B14" s="81">
        <v>1766</v>
      </c>
      <c r="C14" s="81">
        <v>1465</v>
      </c>
      <c r="D14" s="81">
        <v>301</v>
      </c>
      <c r="E14" s="81">
        <v>1328</v>
      </c>
      <c r="F14" s="81">
        <v>1180</v>
      </c>
      <c r="G14" s="81">
        <v>148</v>
      </c>
      <c r="H14" s="84">
        <v>438</v>
      </c>
      <c r="I14" s="81">
        <v>285</v>
      </c>
      <c r="J14" s="81">
        <v>153</v>
      </c>
    </row>
    <row r="15" spans="1:11" ht="26.25" customHeight="1">
      <c r="A15" s="32" t="s">
        <v>30</v>
      </c>
      <c r="B15" s="81">
        <v>854</v>
      </c>
      <c r="C15" s="81">
        <v>649</v>
      </c>
      <c r="D15" s="81">
        <v>205</v>
      </c>
      <c r="E15" s="81">
        <v>509</v>
      </c>
      <c r="F15" s="81">
        <v>448</v>
      </c>
      <c r="G15" s="81">
        <v>61</v>
      </c>
      <c r="H15" s="84">
        <v>345</v>
      </c>
      <c r="I15" s="81">
        <v>201</v>
      </c>
      <c r="J15" s="81">
        <v>144</v>
      </c>
    </row>
    <row r="16" spans="1:11" ht="26.25" customHeight="1">
      <c r="A16" s="32" t="s">
        <v>31</v>
      </c>
      <c r="B16" s="81">
        <v>401</v>
      </c>
      <c r="C16" s="81">
        <v>245</v>
      </c>
      <c r="D16" s="81">
        <v>156</v>
      </c>
      <c r="E16" s="81">
        <v>168</v>
      </c>
      <c r="F16" s="81">
        <v>131</v>
      </c>
      <c r="G16" s="81">
        <v>37</v>
      </c>
      <c r="H16" s="84">
        <v>233</v>
      </c>
      <c r="I16" s="81">
        <v>114</v>
      </c>
      <c r="J16" s="81">
        <v>119</v>
      </c>
    </row>
    <row r="17" spans="1:11" ht="26.25" customHeight="1">
      <c r="A17" s="32" t="s">
        <v>32</v>
      </c>
      <c r="B17" s="81">
        <v>503</v>
      </c>
      <c r="C17" s="81">
        <v>170</v>
      </c>
      <c r="D17" s="81">
        <v>333</v>
      </c>
      <c r="E17" s="81">
        <v>93</v>
      </c>
      <c r="F17" s="81">
        <v>46</v>
      </c>
      <c r="G17" s="81">
        <v>47</v>
      </c>
      <c r="H17" s="84">
        <v>410</v>
      </c>
      <c r="I17" s="81">
        <v>124</v>
      </c>
      <c r="J17" s="81">
        <v>286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49</v>
      </c>
      <c r="B23" s="80">
        <v>11735</v>
      </c>
      <c r="C23" s="81">
        <v>9870</v>
      </c>
      <c r="D23" s="81">
        <v>1865</v>
      </c>
      <c r="E23" s="81">
        <v>10242</v>
      </c>
      <c r="F23" s="81">
        <v>9240</v>
      </c>
      <c r="G23" s="81">
        <v>1002</v>
      </c>
      <c r="H23" s="81">
        <v>1493</v>
      </c>
      <c r="I23" s="81">
        <v>630</v>
      </c>
      <c r="J23" s="81">
        <v>863</v>
      </c>
      <c r="K23" s="36"/>
    </row>
    <row r="24" spans="1:11" ht="26.25" customHeight="1">
      <c r="A24" s="32">
        <v>23</v>
      </c>
      <c r="B24" s="80">
        <v>11019</v>
      </c>
      <c r="C24" s="81">
        <v>9199</v>
      </c>
      <c r="D24" s="81">
        <v>1820</v>
      </c>
      <c r="E24" s="81">
        <v>9525</v>
      </c>
      <c r="F24" s="81">
        <v>8553</v>
      </c>
      <c r="G24" s="81">
        <v>972</v>
      </c>
      <c r="H24" s="81">
        <v>1494</v>
      </c>
      <c r="I24" s="81">
        <v>646</v>
      </c>
      <c r="J24" s="81">
        <v>848</v>
      </c>
    </row>
    <row r="25" spans="1:11" s="70" customFormat="1" ht="26.25" customHeight="1">
      <c r="A25" s="57">
        <v>24</v>
      </c>
      <c r="B25" s="77">
        <v>11215</v>
      </c>
      <c r="C25" s="77">
        <v>9352</v>
      </c>
      <c r="D25" s="77">
        <v>1863</v>
      </c>
      <c r="E25" s="78">
        <v>9728</v>
      </c>
      <c r="F25" s="78">
        <v>8711</v>
      </c>
      <c r="G25" s="78">
        <v>1017</v>
      </c>
      <c r="H25" s="77">
        <v>1487</v>
      </c>
      <c r="I25" s="77">
        <v>641</v>
      </c>
      <c r="J25" s="77">
        <v>846</v>
      </c>
    </row>
    <row r="26" spans="1:11" ht="26.25" customHeight="1">
      <c r="A26" s="32" t="s">
        <v>25</v>
      </c>
      <c r="B26" s="81">
        <v>181</v>
      </c>
      <c r="C26" s="81">
        <v>168</v>
      </c>
      <c r="D26" s="81">
        <v>13</v>
      </c>
      <c r="E26" s="84">
        <v>181</v>
      </c>
      <c r="F26" s="84">
        <v>168</v>
      </c>
      <c r="G26" s="84">
        <v>13</v>
      </c>
      <c r="H26" s="84" t="s">
        <v>15</v>
      </c>
      <c r="I26" s="84" t="s">
        <v>15</v>
      </c>
      <c r="J26" s="84" t="s">
        <v>15</v>
      </c>
    </row>
    <row r="27" spans="1:11" ht="26.25" customHeight="1">
      <c r="A27" s="32" t="s">
        <v>26</v>
      </c>
      <c r="B27" s="81">
        <v>1603</v>
      </c>
      <c r="C27" s="81">
        <v>1459</v>
      </c>
      <c r="D27" s="81">
        <v>144</v>
      </c>
      <c r="E27" s="84">
        <v>1557</v>
      </c>
      <c r="F27" s="84">
        <v>1431</v>
      </c>
      <c r="G27" s="84">
        <v>126</v>
      </c>
      <c r="H27" s="81">
        <v>46</v>
      </c>
      <c r="I27" s="84">
        <v>28</v>
      </c>
      <c r="J27" s="84">
        <v>18</v>
      </c>
    </row>
    <row r="28" spans="1:11" ht="26.25" customHeight="1">
      <c r="A28" s="32" t="s">
        <v>27</v>
      </c>
      <c r="B28" s="81">
        <v>4326</v>
      </c>
      <c r="C28" s="81">
        <v>4009</v>
      </c>
      <c r="D28" s="81">
        <v>317</v>
      </c>
      <c r="E28" s="84">
        <v>4141</v>
      </c>
      <c r="F28" s="84">
        <v>3900</v>
      </c>
      <c r="G28" s="84">
        <v>241</v>
      </c>
      <c r="H28" s="81">
        <v>185</v>
      </c>
      <c r="I28" s="81">
        <v>109</v>
      </c>
      <c r="J28" s="81">
        <v>76</v>
      </c>
    </row>
    <row r="29" spans="1:11" ht="26.25" customHeight="1">
      <c r="A29" s="32" t="s">
        <v>28</v>
      </c>
      <c r="B29" s="81">
        <v>2678</v>
      </c>
      <c r="C29" s="81">
        <v>2288</v>
      </c>
      <c r="D29" s="81">
        <v>390</v>
      </c>
      <c r="E29" s="84">
        <v>2388</v>
      </c>
      <c r="F29" s="84">
        <v>2121</v>
      </c>
      <c r="G29" s="84">
        <v>267</v>
      </c>
      <c r="H29" s="81">
        <v>290</v>
      </c>
      <c r="I29" s="81">
        <v>167</v>
      </c>
      <c r="J29" s="81">
        <v>123</v>
      </c>
    </row>
    <row r="30" spans="1:11" ht="26.25" customHeight="1">
      <c r="A30" s="32" t="s">
        <v>29</v>
      </c>
      <c r="B30" s="81">
        <v>1413</v>
      </c>
      <c r="C30" s="81">
        <v>1035</v>
      </c>
      <c r="D30" s="81">
        <v>378</v>
      </c>
      <c r="E30" s="84">
        <v>1062</v>
      </c>
      <c r="F30" s="84">
        <v>849</v>
      </c>
      <c r="G30" s="84">
        <v>213</v>
      </c>
      <c r="H30" s="81">
        <v>351</v>
      </c>
      <c r="I30" s="81">
        <v>186</v>
      </c>
      <c r="J30" s="81">
        <v>165</v>
      </c>
    </row>
    <row r="31" spans="1:11" ht="26.25" customHeight="1">
      <c r="A31" s="32" t="s">
        <v>30</v>
      </c>
      <c r="B31" s="81">
        <v>540</v>
      </c>
      <c r="C31" s="81">
        <v>292</v>
      </c>
      <c r="D31" s="81">
        <v>248</v>
      </c>
      <c r="E31" s="84">
        <v>305</v>
      </c>
      <c r="F31" s="84">
        <v>203</v>
      </c>
      <c r="G31" s="84">
        <v>102</v>
      </c>
      <c r="H31" s="81">
        <v>235</v>
      </c>
      <c r="I31" s="81">
        <v>89</v>
      </c>
      <c r="J31" s="81">
        <v>146</v>
      </c>
    </row>
    <row r="32" spans="1:11" ht="26.25" customHeight="1">
      <c r="A32" s="32" t="s">
        <v>31</v>
      </c>
      <c r="B32" s="81">
        <v>202</v>
      </c>
      <c r="C32" s="81">
        <v>56</v>
      </c>
      <c r="D32" s="81">
        <v>146</v>
      </c>
      <c r="E32" s="84">
        <v>60</v>
      </c>
      <c r="F32" s="84">
        <v>28</v>
      </c>
      <c r="G32" s="84">
        <v>32</v>
      </c>
      <c r="H32" s="81">
        <v>142</v>
      </c>
      <c r="I32" s="81">
        <v>28</v>
      </c>
      <c r="J32" s="81">
        <v>114</v>
      </c>
    </row>
    <row r="33" spans="1:11" ht="26.25" customHeight="1">
      <c r="A33" s="32" t="s">
        <v>32</v>
      </c>
      <c r="B33" s="81">
        <v>272</v>
      </c>
      <c r="C33" s="81">
        <v>45</v>
      </c>
      <c r="D33" s="81">
        <v>227</v>
      </c>
      <c r="E33" s="84">
        <v>34</v>
      </c>
      <c r="F33" s="84">
        <v>11</v>
      </c>
      <c r="G33" s="84">
        <v>23</v>
      </c>
      <c r="H33" s="81">
        <v>238</v>
      </c>
      <c r="I33" s="81">
        <v>34</v>
      </c>
      <c r="J33" s="81">
        <v>204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55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50</v>
      </c>
      <c r="B7" s="80">
        <v>11659</v>
      </c>
      <c r="C7" s="81">
        <v>10137</v>
      </c>
      <c r="D7" s="81">
        <v>1522</v>
      </c>
      <c r="E7" s="81">
        <v>9788</v>
      </c>
      <c r="F7" s="81">
        <v>9137</v>
      </c>
      <c r="G7" s="81">
        <v>651</v>
      </c>
      <c r="H7" s="81">
        <v>1871</v>
      </c>
      <c r="I7" s="81">
        <v>1000</v>
      </c>
      <c r="J7" s="81">
        <v>871</v>
      </c>
      <c r="K7" s="36"/>
    </row>
    <row r="8" spans="1:11" ht="26.25" customHeight="1">
      <c r="A8" s="32">
        <v>22</v>
      </c>
      <c r="B8" s="80">
        <v>11735</v>
      </c>
      <c r="C8" s="81">
        <v>10242</v>
      </c>
      <c r="D8" s="81">
        <v>1493</v>
      </c>
      <c r="E8" s="81">
        <v>9870</v>
      </c>
      <c r="F8" s="81">
        <v>9240</v>
      </c>
      <c r="G8" s="81">
        <v>630</v>
      </c>
      <c r="H8" s="81">
        <v>1865</v>
      </c>
      <c r="I8" s="81">
        <v>1002</v>
      </c>
      <c r="J8" s="81">
        <v>863</v>
      </c>
    </row>
    <row r="9" spans="1:11" s="70" customFormat="1" ht="26.25" customHeight="1">
      <c r="A9" s="57">
        <v>23</v>
      </c>
      <c r="B9" s="78">
        <v>11019</v>
      </c>
      <c r="C9" s="78">
        <v>9525</v>
      </c>
      <c r="D9" s="78">
        <v>1494</v>
      </c>
      <c r="E9" s="78">
        <v>9199</v>
      </c>
      <c r="F9" s="78">
        <v>8553</v>
      </c>
      <c r="G9" s="78">
        <v>646</v>
      </c>
      <c r="H9" s="78">
        <v>1820</v>
      </c>
      <c r="I9" s="78">
        <v>972</v>
      </c>
      <c r="J9" s="78">
        <v>848</v>
      </c>
    </row>
    <row r="10" spans="1:11" ht="26.25" customHeight="1">
      <c r="A10" s="32" t="s">
        <v>25</v>
      </c>
      <c r="B10" s="84">
        <v>71</v>
      </c>
      <c r="C10" s="84">
        <v>70</v>
      </c>
      <c r="D10" s="84">
        <v>1</v>
      </c>
      <c r="E10" s="84">
        <v>71</v>
      </c>
      <c r="F10" s="84">
        <v>70</v>
      </c>
      <c r="G10" s="84">
        <v>1</v>
      </c>
      <c r="H10" s="84" t="s">
        <v>15</v>
      </c>
      <c r="I10" s="81" t="s">
        <v>15</v>
      </c>
      <c r="J10" s="81" t="s">
        <v>15</v>
      </c>
    </row>
    <row r="11" spans="1:11" ht="26.25" customHeight="1">
      <c r="A11" s="32" t="s">
        <v>26</v>
      </c>
      <c r="B11" s="84">
        <v>1059</v>
      </c>
      <c r="C11" s="84">
        <v>1018</v>
      </c>
      <c r="D11" s="84">
        <v>41</v>
      </c>
      <c r="E11" s="84">
        <v>1043</v>
      </c>
      <c r="F11" s="84">
        <v>1003</v>
      </c>
      <c r="G11" s="84">
        <v>40</v>
      </c>
      <c r="H11" s="84">
        <v>16</v>
      </c>
      <c r="I11" s="84">
        <v>15</v>
      </c>
      <c r="J11" s="84">
        <v>1</v>
      </c>
    </row>
    <row r="12" spans="1:11" ht="26.25" customHeight="1">
      <c r="A12" s="32" t="s">
        <v>58</v>
      </c>
      <c r="B12" s="84">
        <v>3589</v>
      </c>
      <c r="C12" s="84">
        <v>3429</v>
      </c>
      <c r="D12" s="84">
        <v>160</v>
      </c>
      <c r="E12" s="84">
        <v>3484</v>
      </c>
      <c r="F12" s="84">
        <v>3364</v>
      </c>
      <c r="G12" s="84">
        <v>120</v>
      </c>
      <c r="H12" s="84">
        <v>105</v>
      </c>
      <c r="I12" s="84">
        <v>65</v>
      </c>
      <c r="J12" s="84">
        <v>40</v>
      </c>
    </row>
    <row r="13" spans="1:11" ht="26.25" customHeight="1">
      <c r="A13" s="32" t="s">
        <v>28</v>
      </c>
      <c r="B13" s="84">
        <v>2946</v>
      </c>
      <c r="C13" s="84">
        <v>2687</v>
      </c>
      <c r="D13" s="84">
        <v>259</v>
      </c>
      <c r="E13" s="84">
        <v>2638</v>
      </c>
      <c r="F13" s="84">
        <v>2462</v>
      </c>
      <c r="G13" s="84">
        <v>176</v>
      </c>
      <c r="H13" s="84">
        <v>308</v>
      </c>
      <c r="I13" s="84">
        <v>225</v>
      </c>
      <c r="J13" s="84">
        <v>83</v>
      </c>
    </row>
    <row r="14" spans="1:11" ht="26.25" customHeight="1">
      <c r="A14" s="32" t="s">
        <v>29</v>
      </c>
      <c r="B14" s="84">
        <v>1778</v>
      </c>
      <c r="C14" s="84">
        <v>1432</v>
      </c>
      <c r="D14" s="84">
        <v>346</v>
      </c>
      <c r="E14" s="84">
        <v>1331</v>
      </c>
      <c r="F14" s="84">
        <v>1152</v>
      </c>
      <c r="G14" s="84">
        <v>179</v>
      </c>
      <c r="H14" s="84">
        <v>447</v>
      </c>
      <c r="I14" s="84">
        <v>280</v>
      </c>
      <c r="J14" s="84">
        <v>167</v>
      </c>
    </row>
    <row r="15" spans="1:11" ht="26.25" customHeight="1">
      <c r="A15" s="32" t="s">
        <v>30</v>
      </c>
      <c r="B15" s="84">
        <v>742</v>
      </c>
      <c r="C15" s="84">
        <v>535</v>
      </c>
      <c r="D15" s="84">
        <v>207</v>
      </c>
      <c r="E15" s="84">
        <v>421</v>
      </c>
      <c r="F15" s="84">
        <v>356</v>
      </c>
      <c r="G15" s="84">
        <v>65</v>
      </c>
      <c r="H15" s="84">
        <v>321</v>
      </c>
      <c r="I15" s="84">
        <v>179</v>
      </c>
      <c r="J15" s="84">
        <v>142</v>
      </c>
    </row>
    <row r="16" spans="1:11" ht="26.25" customHeight="1">
      <c r="A16" s="32" t="s">
        <v>31</v>
      </c>
      <c r="B16" s="84">
        <v>325</v>
      </c>
      <c r="C16" s="84">
        <v>197</v>
      </c>
      <c r="D16" s="84">
        <v>128</v>
      </c>
      <c r="E16" s="84">
        <v>123</v>
      </c>
      <c r="F16" s="84">
        <v>99</v>
      </c>
      <c r="G16" s="84">
        <v>24</v>
      </c>
      <c r="H16" s="84">
        <v>202</v>
      </c>
      <c r="I16" s="84">
        <v>98</v>
      </c>
      <c r="J16" s="84">
        <v>104</v>
      </c>
    </row>
    <row r="17" spans="1:11" ht="26.25" customHeight="1">
      <c r="A17" s="32" t="s">
        <v>32</v>
      </c>
      <c r="B17" s="84">
        <v>509</v>
      </c>
      <c r="C17" s="84">
        <v>157</v>
      </c>
      <c r="D17" s="84">
        <v>352</v>
      </c>
      <c r="E17" s="84">
        <v>88</v>
      </c>
      <c r="F17" s="84">
        <v>47</v>
      </c>
      <c r="G17" s="84">
        <v>41</v>
      </c>
      <c r="H17" s="84">
        <v>421</v>
      </c>
      <c r="I17" s="84">
        <v>110</v>
      </c>
      <c r="J17" s="84">
        <v>311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50</v>
      </c>
      <c r="B23" s="80">
        <v>11659</v>
      </c>
      <c r="C23" s="81">
        <v>9788</v>
      </c>
      <c r="D23" s="81">
        <v>1871</v>
      </c>
      <c r="E23" s="81">
        <v>10137</v>
      </c>
      <c r="F23" s="81">
        <v>9137</v>
      </c>
      <c r="G23" s="81">
        <v>1000</v>
      </c>
      <c r="H23" s="81">
        <v>1522</v>
      </c>
      <c r="I23" s="81">
        <v>651</v>
      </c>
      <c r="J23" s="81">
        <v>871</v>
      </c>
      <c r="K23" s="36"/>
    </row>
    <row r="24" spans="1:11" ht="26.25" customHeight="1">
      <c r="A24" s="32">
        <v>22</v>
      </c>
      <c r="B24" s="80">
        <v>11735</v>
      </c>
      <c r="C24" s="81">
        <v>9870</v>
      </c>
      <c r="D24" s="81">
        <v>1865</v>
      </c>
      <c r="E24" s="81">
        <v>10242</v>
      </c>
      <c r="F24" s="81">
        <v>9240</v>
      </c>
      <c r="G24" s="81">
        <v>1002</v>
      </c>
      <c r="H24" s="81">
        <v>1493</v>
      </c>
      <c r="I24" s="81">
        <v>630</v>
      </c>
      <c r="J24" s="81">
        <v>863</v>
      </c>
      <c r="K24" s="36"/>
    </row>
    <row r="25" spans="1:11" s="70" customFormat="1" ht="26.25" customHeight="1">
      <c r="A25" s="57">
        <v>23</v>
      </c>
      <c r="B25" s="78">
        <v>11019</v>
      </c>
      <c r="C25" s="78">
        <v>9199</v>
      </c>
      <c r="D25" s="78">
        <v>1820</v>
      </c>
      <c r="E25" s="78">
        <v>9525</v>
      </c>
      <c r="F25" s="78">
        <v>8553</v>
      </c>
      <c r="G25" s="78">
        <v>972</v>
      </c>
      <c r="H25" s="78">
        <v>1494</v>
      </c>
      <c r="I25" s="78">
        <v>646</v>
      </c>
      <c r="J25" s="78">
        <v>848</v>
      </c>
      <c r="K25" s="71"/>
    </row>
    <row r="26" spans="1:11" ht="26.25" customHeight="1">
      <c r="A26" s="32" t="s">
        <v>25</v>
      </c>
      <c r="B26" s="84">
        <v>170</v>
      </c>
      <c r="C26" s="84">
        <v>152</v>
      </c>
      <c r="D26" s="84">
        <v>18</v>
      </c>
      <c r="E26" s="84">
        <v>170</v>
      </c>
      <c r="F26" s="84">
        <v>152</v>
      </c>
      <c r="G26" s="84">
        <v>18</v>
      </c>
      <c r="H26" s="84" t="s">
        <v>15</v>
      </c>
      <c r="I26" s="81" t="s">
        <v>15</v>
      </c>
      <c r="J26" s="81" t="s">
        <v>15</v>
      </c>
      <c r="K26" s="36"/>
    </row>
    <row r="27" spans="1:11" ht="26.25" customHeight="1">
      <c r="A27" s="32" t="s">
        <v>26</v>
      </c>
      <c r="B27" s="84">
        <v>1604</v>
      </c>
      <c r="C27" s="84">
        <v>1479</v>
      </c>
      <c r="D27" s="84">
        <v>125</v>
      </c>
      <c r="E27" s="84">
        <v>1558</v>
      </c>
      <c r="F27" s="84">
        <v>1446</v>
      </c>
      <c r="G27" s="84">
        <v>112</v>
      </c>
      <c r="H27" s="84">
        <v>46</v>
      </c>
      <c r="I27" s="84">
        <v>33</v>
      </c>
      <c r="J27" s="84">
        <v>13</v>
      </c>
      <c r="K27" s="36"/>
    </row>
    <row r="28" spans="1:11" ht="26.25" customHeight="1">
      <c r="A28" s="32" t="s">
        <v>27</v>
      </c>
      <c r="B28" s="84">
        <v>4384</v>
      </c>
      <c r="C28" s="84">
        <v>4056</v>
      </c>
      <c r="D28" s="84">
        <v>328</v>
      </c>
      <c r="E28" s="84">
        <v>4206</v>
      </c>
      <c r="F28" s="84">
        <v>3946</v>
      </c>
      <c r="G28" s="84">
        <v>260</v>
      </c>
      <c r="H28" s="84">
        <v>178</v>
      </c>
      <c r="I28" s="84">
        <v>110</v>
      </c>
      <c r="J28" s="84">
        <v>68</v>
      </c>
      <c r="K28" s="36"/>
    </row>
    <row r="29" spans="1:11" ht="26.25" customHeight="1">
      <c r="A29" s="32" t="s">
        <v>28</v>
      </c>
      <c r="B29" s="84">
        <v>2619</v>
      </c>
      <c r="C29" s="84">
        <v>2238</v>
      </c>
      <c r="D29" s="84">
        <v>381</v>
      </c>
      <c r="E29" s="84">
        <v>2321</v>
      </c>
      <c r="F29" s="84">
        <v>2057</v>
      </c>
      <c r="G29" s="84">
        <v>264</v>
      </c>
      <c r="H29" s="84">
        <v>298</v>
      </c>
      <c r="I29" s="84">
        <v>181</v>
      </c>
      <c r="J29" s="84">
        <v>117</v>
      </c>
      <c r="K29" s="36"/>
    </row>
    <row r="30" spans="1:11" ht="26.25" customHeight="1">
      <c r="A30" s="32" t="s">
        <v>29</v>
      </c>
      <c r="B30" s="84">
        <v>1309</v>
      </c>
      <c r="C30" s="84">
        <v>936</v>
      </c>
      <c r="D30" s="84">
        <v>373</v>
      </c>
      <c r="E30" s="84">
        <v>948</v>
      </c>
      <c r="F30" s="84">
        <v>762</v>
      </c>
      <c r="G30" s="84">
        <v>186</v>
      </c>
      <c r="H30" s="84">
        <v>361</v>
      </c>
      <c r="I30" s="84">
        <v>174</v>
      </c>
      <c r="J30" s="84">
        <v>187</v>
      </c>
      <c r="K30" s="36"/>
    </row>
    <row r="31" spans="1:11" ht="26.25" customHeight="1">
      <c r="A31" s="32" t="s">
        <v>30</v>
      </c>
      <c r="B31" s="84">
        <v>467</v>
      </c>
      <c r="C31" s="84">
        <v>245</v>
      </c>
      <c r="D31" s="84">
        <v>222</v>
      </c>
      <c r="E31" s="84">
        <v>239</v>
      </c>
      <c r="F31" s="84">
        <v>159</v>
      </c>
      <c r="G31" s="84">
        <v>80</v>
      </c>
      <c r="H31" s="84">
        <v>228</v>
      </c>
      <c r="I31" s="84">
        <v>86</v>
      </c>
      <c r="J31" s="84">
        <v>142</v>
      </c>
      <c r="K31" s="36"/>
    </row>
    <row r="32" spans="1:11" ht="26.25" customHeight="1">
      <c r="A32" s="32" t="s">
        <v>31</v>
      </c>
      <c r="B32" s="84">
        <v>194</v>
      </c>
      <c r="C32" s="84">
        <v>62</v>
      </c>
      <c r="D32" s="84">
        <v>132</v>
      </c>
      <c r="E32" s="84">
        <v>50</v>
      </c>
      <c r="F32" s="84">
        <v>21</v>
      </c>
      <c r="G32" s="84">
        <v>29</v>
      </c>
      <c r="H32" s="84">
        <v>144</v>
      </c>
      <c r="I32" s="84">
        <v>41</v>
      </c>
      <c r="J32" s="84">
        <v>103</v>
      </c>
      <c r="K32" s="36"/>
    </row>
    <row r="33" spans="1:11" ht="26.25" customHeight="1">
      <c r="A33" s="32" t="s">
        <v>32</v>
      </c>
      <c r="B33" s="84">
        <v>272</v>
      </c>
      <c r="C33" s="84">
        <v>31</v>
      </c>
      <c r="D33" s="84">
        <v>241</v>
      </c>
      <c r="E33" s="84">
        <v>33</v>
      </c>
      <c r="F33" s="84">
        <v>10</v>
      </c>
      <c r="G33" s="84">
        <v>23</v>
      </c>
      <c r="H33" s="84">
        <v>239</v>
      </c>
      <c r="I33" s="84">
        <v>21</v>
      </c>
      <c r="J33" s="84">
        <v>218</v>
      </c>
      <c r="K33" s="36"/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80">
        <v>12324</v>
      </c>
      <c r="C7" s="81">
        <v>10733</v>
      </c>
      <c r="D7" s="81">
        <v>1591</v>
      </c>
      <c r="E7" s="81">
        <v>10290</v>
      </c>
      <c r="F7" s="81">
        <v>9605</v>
      </c>
      <c r="G7" s="81">
        <v>685</v>
      </c>
      <c r="H7" s="81">
        <v>2034</v>
      </c>
      <c r="I7" s="81">
        <v>1128</v>
      </c>
      <c r="J7" s="81">
        <v>906</v>
      </c>
      <c r="K7" s="36"/>
    </row>
    <row r="8" spans="1:11" ht="26.25" customHeight="1">
      <c r="A8" s="32">
        <v>21</v>
      </c>
      <c r="B8" s="80">
        <v>11659</v>
      </c>
      <c r="C8" s="81">
        <v>10137</v>
      </c>
      <c r="D8" s="81">
        <v>1522</v>
      </c>
      <c r="E8" s="81">
        <v>9788</v>
      </c>
      <c r="F8" s="81">
        <v>9137</v>
      </c>
      <c r="G8" s="81">
        <v>651</v>
      </c>
      <c r="H8" s="81">
        <v>1871</v>
      </c>
      <c r="I8" s="81">
        <v>1000</v>
      </c>
      <c r="J8" s="81">
        <v>871</v>
      </c>
      <c r="K8" s="36"/>
    </row>
    <row r="9" spans="1:11" s="86" customFormat="1" ht="26.25" customHeight="1">
      <c r="A9" s="57">
        <v>22</v>
      </c>
      <c r="B9" s="82">
        <v>11735</v>
      </c>
      <c r="C9" s="77">
        <v>10242</v>
      </c>
      <c r="D9" s="77">
        <v>1493</v>
      </c>
      <c r="E9" s="77">
        <v>9870</v>
      </c>
      <c r="F9" s="77">
        <v>9240</v>
      </c>
      <c r="G9" s="77">
        <v>630</v>
      </c>
      <c r="H9" s="77">
        <v>1865</v>
      </c>
      <c r="I9" s="77">
        <v>1002</v>
      </c>
      <c r="J9" s="77">
        <v>863</v>
      </c>
      <c r="K9" s="85"/>
    </row>
    <row r="10" spans="1:11" ht="26.25" customHeight="1">
      <c r="A10" s="32" t="s">
        <v>25</v>
      </c>
      <c r="B10" s="81">
        <v>107</v>
      </c>
      <c r="C10" s="81">
        <v>103</v>
      </c>
      <c r="D10" s="81">
        <v>4</v>
      </c>
      <c r="E10" s="81">
        <v>107</v>
      </c>
      <c r="F10" s="81">
        <v>103</v>
      </c>
      <c r="G10" s="81">
        <v>4</v>
      </c>
      <c r="H10" s="81" t="s">
        <v>15</v>
      </c>
      <c r="I10" s="81" t="s">
        <v>15</v>
      </c>
      <c r="J10" s="81" t="s">
        <v>15</v>
      </c>
      <c r="K10" s="36"/>
    </row>
    <row r="11" spans="1:11" ht="26.25" customHeight="1">
      <c r="A11" s="32" t="s">
        <v>26</v>
      </c>
      <c r="B11" s="81">
        <v>1156</v>
      </c>
      <c r="C11" s="81">
        <v>1120</v>
      </c>
      <c r="D11" s="81">
        <v>36</v>
      </c>
      <c r="E11" s="81">
        <v>1131</v>
      </c>
      <c r="F11" s="81">
        <v>1101</v>
      </c>
      <c r="G11" s="81">
        <v>30</v>
      </c>
      <c r="H11" s="81">
        <v>25</v>
      </c>
      <c r="I11" s="81">
        <v>19</v>
      </c>
      <c r="J11" s="81">
        <v>6</v>
      </c>
      <c r="K11" s="36"/>
    </row>
    <row r="12" spans="1:11" ht="26.25" customHeight="1">
      <c r="A12" s="32" t="s">
        <v>59</v>
      </c>
      <c r="B12" s="81">
        <v>3783</v>
      </c>
      <c r="C12" s="81">
        <v>3599</v>
      </c>
      <c r="D12" s="81">
        <v>184</v>
      </c>
      <c r="E12" s="81">
        <v>3656</v>
      </c>
      <c r="F12" s="81">
        <v>3514</v>
      </c>
      <c r="G12" s="81">
        <v>142</v>
      </c>
      <c r="H12" s="81">
        <v>127</v>
      </c>
      <c r="I12" s="81">
        <v>85</v>
      </c>
      <c r="J12" s="81">
        <v>42</v>
      </c>
      <c r="K12" s="36"/>
    </row>
    <row r="13" spans="1:11" ht="26.25" customHeight="1">
      <c r="A13" s="32" t="s">
        <v>28</v>
      </c>
      <c r="B13" s="81">
        <v>3164</v>
      </c>
      <c r="C13" s="81">
        <v>2902</v>
      </c>
      <c r="D13" s="81">
        <v>262</v>
      </c>
      <c r="E13" s="81">
        <v>2847</v>
      </c>
      <c r="F13" s="81">
        <v>2667</v>
      </c>
      <c r="G13" s="81">
        <v>180</v>
      </c>
      <c r="H13" s="81">
        <v>317</v>
      </c>
      <c r="I13" s="81">
        <v>235</v>
      </c>
      <c r="J13" s="81">
        <v>82</v>
      </c>
      <c r="K13" s="36"/>
    </row>
    <row r="14" spans="1:11" ht="26.25" customHeight="1">
      <c r="A14" s="32" t="s">
        <v>29</v>
      </c>
      <c r="B14" s="81">
        <v>1902</v>
      </c>
      <c r="C14" s="81">
        <v>1587</v>
      </c>
      <c r="D14" s="81">
        <v>315</v>
      </c>
      <c r="E14" s="81">
        <v>1481</v>
      </c>
      <c r="F14" s="81">
        <v>1322</v>
      </c>
      <c r="G14" s="81">
        <v>159</v>
      </c>
      <c r="H14" s="81">
        <v>421</v>
      </c>
      <c r="I14" s="81">
        <v>265</v>
      </c>
      <c r="J14" s="81">
        <v>156</v>
      </c>
      <c r="K14" s="36"/>
    </row>
    <row r="15" spans="1:11" ht="26.25" customHeight="1">
      <c r="A15" s="32" t="s">
        <v>30</v>
      </c>
      <c r="B15" s="81">
        <v>771</v>
      </c>
      <c r="C15" s="81">
        <v>576</v>
      </c>
      <c r="D15" s="81">
        <v>195</v>
      </c>
      <c r="E15" s="81">
        <v>423</v>
      </c>
      <c r="F15" s="81">
        <v>380</v>
      </c>
      <c r="G15" s="81">
        <v>43</v>
      </c>
      <c r="H15" s="81">
        <v>348</v>
      </c>
      <c r="I15" s="81">
        <v>196</v>
      </c>
      <c r="J15" s="81">
        <v>152</v>
      </c>
      <c r="K15" s="36"/>
    </row>
    <row r="16" spans="1:11" ht="26.25" customHeight="1">
      <c r="A16" s="32" t="s">
        <v>31</v>
      </c>
      <c r="B16" s="81">
        <v>339</v>
      </c>
      <c r="C16" s="81">
        <v>189</v>
      </c>
      <c r="D16" s="81">
        <v>150</v>
      </c>
      <c r="E16" s="81">
        <v>146</v>
      </c>
      <c r="F16" s="81">
        <v>110</v>
      </c>
      <c r="G16" s="81">
        <v>36</v>
      </c>
      <c r="H16" s="81">
        <v>193</v>
      </c>
      <c r="I16" s="81">
        <v>79</v>
      </c>
      <c r="J16" s="81">
        <v>114</v>
      </c>
      <c r="K16" s="36"/>
    </row>
    <row r="17" spans="1:11" ht="26.25" customHeight="1">
      <c r="A17" s="32" t="s">
        <v>32</v>
      </c>
      <c r="B17" s="81">
        <v>512</v>
      </c>
      <c r="C17" s="81">
        <v>166</v>
      </c>
      <c r="D17" s="81">
        <v>346</v>
      </c>
      <c r="E17" s="81">
        <v>79</v>
      </c>
      <c r="F17" s="81">
        <v>43</v>
      </c>
      <c r="G17" s="81">
        <v>36</v>
      </c>
      <c r="H17" s="81">
        <v>433</v>
      </c>
      <c r="I17" s="81">
        <v>123</v>
      </c>
      <c r="J17" s="81">
        <v>310</v>
      </c>
      <c r="K17" s="36"/>
    </row>
    <row r="18" spans="1:11" ht="26.25" customHeight="1" thickBot="1">
      <c r="A18" s="40" t="s">
        <v>33</v>
      </c>
      <c r="B18" s="83">
        <v>1</v>
      </c>
      <c r="C18" s="83" t="s">
        <v>15</v>
      </c>
      <c r="D18" s="83">
        <v>1</v>
      </c>
      <c r="E18" s="83" t="s">
        <v>15</v>
      </c>
      <c r="F18" s="83" t="s">
        <v>15</v>
      </c>
      <c r="G18" s="83" t="s">
        <v>15</v>
      </c>
      <c r="H18" s="83">
        <v>1</v>
      </c>
      <c r="I18" s="83" t="s">
        <v>15</v>
      </c>
      <c r="J18" s="83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54</v>
      </c>
      <c r="B23" s="80">
        <v>12324</v>
      </c>
      <c r="C23" s="81">
        <v>10290</v>
      </c>
      <c r="D23" s="81">
        <v>2034</v>
      </c>
      <c r="E23" s="81">
        <v>10733</v>
      </c>
      <c r="F23" s="81">
        <v>9605</v>
      </c>
      <c r="G23" s="81">
        <v>1128</v>
      </c>
      <c r="H23" s="81">
        <v>1591</v>
      </c>
      <c r="I23" s="81">
        <v>685</v>
      </c>
      <c r="J23" s="81">
        <v>906</v>
      </c>
      <c r="K23" s="36"/>
    </row>
    <row r="24" spans="1:11" ht="26.25" customHeight="1">
      <c r="A24" s="32">
        <v>21</v>
      </c>
      <c r="B24" s="80">
        <v>11659</v>
      </c>
      <c r="C24" s="81">
        <v>9788</v>
      </c>
      <c r="D24" s="81">
        <v>1871</v>
      </c>
      <c r="E24" s="81">
        <v>10137</v>
      </c>
      <c r="F24" s="81">
        <v>9137</v>
      </c>
      <c r="G24" s="81">
        <v>1000</v>
      </c>
      <c r="H24" s="81">
        <v>1522</v>
      </c>
      <c r="I24" s="81">
        <v>651</v>
      </c>
      <c r="J24" s="81">
        <v>871</v>
      </c>
    </row>
    <row r="25" spans="1:11" s="70" customFormat="1" ht="26.25" customHeight="1">
      <c r="A25" s="57">
        <v>22</v>
      </c>
      <c r="B25" s="78">
        <v>11735</v>
      </c>
      <c r="C25" s="78">
        <v>9870</v>
      </c>
      <c r="D25" s="78">
        <v>1865</v>
      </c>
      <c r="E25" s="78">
        <v>10242</v>
      </c>
      <c r="F25" s="78">
        <v>9240</v>
      </c>
      <c r="G25" s="78">
        <v>1002</v>
      </c>
      <c r="H25" s="78">
        <v>1493</v>
      </c>
      <c r="I25" s="78">
        <v>630</v>
      </c>
      <c r="J25" s="78">
        <v>863</v>
      </c>
    </row>
    <row r="26" spans="1:11" ht="26.25" customHeight="1">
      <c r="A26" s="32" t="s">
        <v>25</v>
      </c>
      <c r="B26" s="84">
        <v>216</v>
      </c>
      <c r="C26" s="84">
        <v>203</v>
      </c>
      <c r="D26" s="84">
        <v>13</v>
      </c>
      <c r="E26" s="84">
        <v>213</v>
      </c>
      <c r="F26" s="84">
        <v>200</v>
      </c>
      <c r="G26" s="84">
        <v>13</v>
      </c>
      <c r="H26" s="84">
        <v>3</v>
      </c>
      <c r="I26" s="84">
        <v>3</v>
      </c>
      <c r="J26" s="84" t="s">
        <v>15</v>
      </c>
    </row>
    <row r="27" spans="1:11" ht="26.25" customHeight="1">
      <c r="A27" s="32" t="s">
        <v>26</v>
      </c>
      <c r="B27" s="84">
        <v>1780</v>
      </c>
      <c r="C27" s="84">
        <v>1640</v>
      </c>
      <c r="D27" s="84">
        <v>140</v>
      </c>
      <c r="E27" s="84">
        <v>1727</v>
      </c>
      <c r="F27" s="84">
        <v>1611</v>
      </c>
      <c r="G27" s="84">
        <v>116</v>
      </c>
      <c r="H27" s="84">
        <v>53</v>
      </c>
      <c r="I27" s="84">
        <v>29</v>
      </c>
      <c r="J27" s="84">
        <v>24</v>
      </c>
    </row>
    <row r="28" spans="1:11" ht="26.25" customHeight="1">
      <c r="A28" s="32" t="s">
        <v>27</v>
      </c>
      <c r="B28" s="84">
        <v>4613</v>
      </c>
      <c r="C28" s="84">
        <v>4258</v>
      </c>
      <c r="D28" s="84">
        <v>355</v>
      </c>
      <c r="E28" s="84">
        <v>4430</v>
      </c>
      <c r="F28" s="84">
        <v>4151</v>
      </c>
      <c r="G28" s="84">
        <v>279</v>
      </c>
      <c r="H28" s="84">
        <v>183</v>
      </c>
      <c r="I28" s="84">
        <v>107</v>
      </c>
      <c r="J28" s="84">
        <v>76</v>
      </c>
    </row>
    <row r="29" spans="1:11" ht="26.25" customHeight="1">
      <c r="A29" s="32" t="s">
        <v>28</v>
      </c>
      <c r="B29" s="84">
        <v>2901</v>
      </c>
      <c r="C29" s="84">
        <v>2448</v>
      </c>
      <c r="D29" s="84">
        <v>453</v>
      </c>
      <c r="E29" s="84">
        <v>2541</v>
      </c>
      <c r="F29" s="84">
        <v>2239</v>
      </c>
      <c r="G29" s="84">
        <v>302</v>
      </c>
      <c r="H29" s="84">
        <v>360</v>
      </c>
      <c r="I29" s="84">
        <v>209</v>
      </c>
      <c r="J29" s="84">
        <v>151</v>
      </c>
    </row>
    <row r="30" spans="1:11" ht="26.25" customHeight="1">
      <c r="A30" s="32" t="s">
        <v>29</v>
      </c>
      <c r="B30" s="84">
        <v>1347</v>
      </c>
      <c r="C30" s="84">
        <v>1009</v>
      </c>
      <c r="D30" s="84">
        <v>338</v>
      </c>
      <c r="E30" s="84">
        <v>1023</v>
      </c>
      <c r="F30" s="84">
        <v>845</v>
      </c>
      <c r="G30" s="84">
        <v>178</v>
      </c>
      <c r="H30" s="84">
        <v>324</v>
      </c>
      <c r="I30" s="84">
        <v>164</v>
      </c>
      <c r="J30" s="84">
        <v>160</v>
      </c>
    </row>
    <row r="31" spans="1:11" ht="26.25" customHeight="1">
      <c r="A31" s="32" t="s">
        <v>30</v>
      </c>
      <c r="B31" s="84">
        <v>410</v>
      </c>
      <c r="C31" s="84">
        <v>218</v>
      </c>
      <c r="D31" s="84">
        <v>192</v>
      </c>
      <c r="E31" s="84">
        <v>214</v>
      </c>
      <c r="F31" s="84">
        <v>150</v>
      </c>
      <c r="G31" s="84">
        <v>64</v>
      </c>
      <c r="H31" s="84">
        <v>196</v>
      </c>
      <c r="I31" s="84">
        <v>68</v>
      </c>
      <c r="J31" s="84">
        <v>128</v>
      </c>
    </row>
    <row r="32" spans="1:11" ht="26.25" customHeight="1">
      <c r="A32" s="32" t="s">
        <v>31</v>
      </c>
      <c r="B32" s="84">
        <v>200</v>
      </c>
      <c r="C32" s="84">
        <v>59</v>
      </c>
      <c r="D32" s="84">
        <v>141</v>
      </c>
      <c r="E32" s="84">
        <v>57</v>
      </c>
      <c r="F32" s="84">
        <v>28</v>
      </c>
      <c r="G32" s="84">
        <v>29</v>
      </c>
      <c r="H32" s="84">
        <v>143</v>
      </c>
      <c r="I32" s="84">
        <v>31</v>
      </c>
      <c r="J32" s="84">
        <v>112</v>
      </c>
    </row>
    <row r="33" spans="1:11" ht="26.25" customHeight="1">
      <c r="A33" s="32" t="s">
        <v>32</v>
      </c>
      <c r="B33" s="84">
        <v>268</v>
      </c>
      <c r="C33" s="84">
        <v>35</v>
      </c>
      <c r="D33" s="84">
        <v>233</v>
      </c>
      <c r="E33" s="84">
        <v>37</v>
      </c>
      <c r="F33" s="84">
        <v>16</v>
      </c>
      <c r="G33" s="84">
        <v>21</v>
      </c>
      <c r="H33" s="84">
        <v>231</v>
      </c>
      <c r="I33" s="84">
        <v>19</v>
      </c>
      <c r="J33" s="84">
        <v>212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45</v>
      </c>
      <c r="B7" s="80">
        <v>12159</v>
      </c>
      <c r="C7" s="81">
        <v>10579</v>
      </c>
      <c r="D7" s="81">
        <v>1580</v>
      </c>
      <c r="E7" s="81">
        <v>10209</v>
      </c>
      <c r="F7" s="81">
        <v>9535</v>
      </c>
      <c r="G7" s="81">
        <v>674</v>
      </c>
      <c r="H7" s="81">
        <v>1950</v>
      </c>
      <c r="I7" s="81">
        <v>1044</v>
      </c>
      <c r="J7" s="81">
        <v>906</v>
      </c>
      <c r="K7" s="36"/>
    </row>
    <row r="8" spans="1:11" ht="26.25" customHeight="1">
      <c r="A8" s="32">
        <v>20</v>
      </c>
      <c r="B8" s="80">
        <v>12324</v>
      </c>
      <c r="C8" s="81">
        <v>10733</v>
      </c>
      <c r="D8" s="81">
        <v>1591</v>
      </c>
      <c r="E8" s="81">
        <v>10290</v>
      </c>
      <c r="F8" s="81">
        <v>9605</v>
      </c>
      <c r="G8" s="81">
        <v>685</v>
      </c>
      <c r="H8" s="81">
        <v>2034</v>
      </c>
      <c r="I8" s="81">
        <v>1128</v>
      </c>
      <c r="J8" s="81">
        <v>906</v>
      </c>
    </row>
    <row r="9" spans="1:11" s="87" customFormat="1" ht="26.25" customHeight="1">
      <c r="A9" s="57">
        <v>21</v>
      </c>
      <c r="B9" s="88">
        <v>11659</v>
      </c>
      <c r="C9" s="88">
        <v>10137</v>
      </c>
      <c r="D9" s="88">
        <v>1522</v>
      </c>
      <c r="E9" s="88">
        <v>9788</v>
      </c>
      <c r="F9" s="88">
        <v>9137</v>
      </c>
      <c r="G9" s="88">
        <v>651</v>
      </c>
      <c r="H9" s="88">
        <v>1871</v>
      </c>
      <c r="I9" s="88">
        <v>1000</v>
      </c>
      <c r="J9" s="88">
        <v>871</v>
      </c>
    </row>
    <row r="10" spans="1:11" ht="26.25" customHeight="1">
      <c r="A10" s="32" t="s">
        <v>25</v>
      </c>
      <c r="B10" s="89">
        <v>106</v>
      </c>
      <c r="C10" s="89">
        <v>105</v>
      </c>
      <c r="D10" s="89">
        <v>1</v>
      </c>
      <c r="E10" s="89">
        <v>105</v>
      </c>
      <c r="F10" s="89">
        <v>104</v>
      </c>
      <c r="G10" s="89">
        <v>1</v>
      </c>
      <c r="H10" s="89">
        <v>1</v>
      </c>
      <c r="I10" s="89">
        <v>1</v>
      </c>
      <c r="J10" s="89" t="s">
        <v>15</v>
      </c>
    </row>
    <row r="11" spans="1:11" ht="26.25" customHeight="1">
      <c r="A11" s="32" t="s">
        <v>26</v>
      </c>
      <c r="B11" s="89">
        <v>1214</v>
      </c>
      <c r="C11" s="89">
        <v>1154</v>
      </c>
      <c r="D11" s="89">
        <v>60</v>
      </c>
      <c r="E11" s="89">
        <v>1186</v>
      </c>
      <c r="F11" s="89">
        <v>1133</v>
      </c>
      <c r="G11" s="89">
        <v>53</v>
      </c>
      <c r="H11" s="89">
        <v>28</v>
      </c>
      <c r="I11" s="89">
        <v>21</v>
      </c>
      <c r="J11" s="89">
        <v>7</v>
      </c>
    </row>
    <row r="12" spans="1:11" ht="26.25" customHeight="1">
      <c r="A12" s="32" t="s">
        <v>59</v>
      </c>
      <c r="B12" s="89">
        <v>3953</v>
      </c>
      <c r="C12" s="89">
        <v>3777</v>
      </c>
      <c r="D12" s="89">
        <v>176</v>
      </c>
      <c r="E12" s="89">
        <v>3803</v>
      </c>
      <c r="F12" s="89">
        <v>3670</v>
      </c>
      <c r="G12" s="89">
        <v>133</v>
      </c>
      <c r="H12" s="89">
        <v>150</v>
      </c>
      <c r="I12" s="89">
        <v>107</v>
      </c>
      <c r="J12" s="89">
        <v>43</v>
      </c>
    </row>
    <row r="13" spans="1:11" ht="26.25" customHeight="1">
      <c r="A13" s="32" t="s">
        <v>28</v>
      </c>
      <c r="B13" s="89">
        <v>3189</v>
      </c>
      <c r="C13" s="89">
        <v>2900</v>
      </c>
      <c r="D13" s="89">
        <v>289</v>
      </c>
      <c r="E13" s="89">
        <v>2843</v>
      </c>
      <c r="F13" s="89">
        <v>2655</v>
      </c>
      <c r="G13" s="89">
        <v>188</v>
      </c>
      <c r="H13" s="89">
        <v>346</v>
      </c>
      <c r="I13" s="89">
        <v>245</v>
      </c>
      <c r="J13" s="89">
        <v>101</v>
      </c>
    </row>
    <row r="14" spans="1:11" ht="26.25" customHeight="1">
      <c r="A14" s="32" t="s">
        <v>29</v>
      </c>
      <c r="B14" s="89">
        <v>1682</v>
      </c>
      <c r="C14" s="89">
        <v>1371</v>
      </c>
      <c r="D14" s="89">
        <v>311</v>
      </c>
      <c r="E14" s="89">
        <v>1249</v>
      </c>
      <c r="F14" s="89">
        <v>1107</v>
      </c>
      <c r="G14" s="89">
        <v>142</v>
      </c>
      <c r="H14" s="89">
        <v>433</v>
      </c>
      <c r="I14" s="89">
        <v>264</v>
      </c>
      <c r="J14" s="89">
        <v>169</v>
      </c>
    </row>
    <row r="15" spans="1:11" ht="26.25" customHeight="1">
      <c r="A15" s="32" t="s">
        <v>30</v>
      </c>
      <c r="B15" s="89">
        <v>690</v>
      </c>
      <c r="C15" s="89">
        <v>509</v>
      </c>
      <c r="D15" s="89">
        <v>181</v>
      </c>
      <c r="E15" s="89">
        <v>394</v>
      </c>
      <c r="F15" s="89">
        <v>333</v>
      </c>
      <c r="G15" s="89">
        <v>61</v>
      </c>
      <c r="H15" s="89">
        <v>296</v>
      </c>
      <c r="I15" s="89">
        <v>176</v>
      </c>
      <c r="J15" s="89">
        <v>120</v>
      </c>
    </row>
    <row r="16" spans="1:11" ht="26.25" customHeight="1">
      <c r="A16" s="32" t="s">
        <v>31</v>
      </c>
      <c r="B16" s="89">
        <v>327</v>
      </c>
      <c r="C16" s="89">
        <v>174</v>
      </c>
      <c r="D16" s="89">
        <v>153</v>
      </c>
      <c r="E16" s="89">
        <v>121</v>
      </c>
      <c r="F16" s="89">
        <v>93</v>
      </c>
      <c r="G16" s="89">
        <v>28</v>
      </c>
      <c r="H16" s="89">
        <v>206</v>
      </c>
      <c r="I16" s="89">
        <v>81</v>
      </c>
      <c r="J16" s="89">
        <v>125</v>
      </c>
    </row>
    <row r="17" spans="1:11" ht="26.25" customHeight="1">
      <c r="A17" s="32" t="s">
        <v>32</v>
      </c>
      <c r="B17" s="89">
        <v>498</v>
      </c>
      <c r="C17" s="89">
        <v>147</v>
      </c>
      <c r="D17" s="89">
        <v>351</v>
      </c>
      <c r="E17" s="89">
        <v>87</v>
      </c>
      <c r="F17" s="89">
        <v>42</v>
      </c>
      <c r="G17" s="89">
        <v>45</v>
      </c>
      <c r="H17" s="89">
        <v>411</v>
      </c>
      <c r="I17" s="89">
        <v>105</v>
      </c>
      <c r="J17" s="89">
        <v>306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45</v>
      </c>
      <c r="B23" s="80">
        <v>12159</v>
      </c>
      <c r="C23" s="81">
        <v>10209</v>
      </c>
      <c r="D23" s="81">
        <v>1950</v>
      </c>
      <c r="E23" s="81">
        <v>10579</v>
      </c>
      <c r="F23" s="81">
        <v>9535</v>
      </c>
      <c r="G23" s="81">
        <v>1044</v>
      </c>
      <c r="H23" s="81">
        <v>1580</v>
      </c>
      <c r="I23" s="81">
        <v>674</v>
      </c>
      <c r="J23" s="81">
        <v>906</v>
      </c>
      <c r="K23" s="36"/>
    </row>
    <row r="24" spans="1:11" ht="26.25" customHeight="1">
      <c r="A24" s="32">
        <v>20</v>
      </c>
      <c r="B24" s="80">
        <v>12324</v>
      </c>
      <c r="C24" s="81">
        <v>10290</v>
      </c>
      <c r="D24" s="81">
        <v>2034</v>
      </c>
      <c r="E24" s="81">
        <v>10733</v>
      </c>
      <c r="F24" s="81">
        <v>9605</v>
      </c>
      <c r="G24" s="81">
        <v>1128</v>
      </c>
      <c r="H24" s="81">
        <v>1591</v>
      </c>
      <c r="I24" s="81">
        <v>685</v>
      </c>
      <c r="J24" s="81">
        <v>906</v>
      </c>
    </row>
    <row r="25" spans="1:11" s="87" customFormat="1" ht="26.25" customHeight="1">
      <c r="A25" s="57">
        <v>21</v>
      </c>
      <c r="B25" s="88">
        <v>11659</v>
      </c>
      <c r="C25" s="88">
        <v>9788</v>
      </c>
      <c r="D25" s="88">
        <v>1871</v>
      </c>
      <c r="E25" s="88">
        <v>10137</v>
      </c>
      <c r="F25" s="88">
        <v>9137</v>
      </c>
      <c r="G25" s="88">
        <v>1000</v>
      </c>
      <c r="H25" s="88">
        <v>1522</v>
      </c>
      <c r="I25" s="88">
        <v>651</v>
      </c>
      <c r="J25" s="88">
        <v>871</v>
      </c>
    </row>
    <row r="26" spans="1:11" ht="26.25" customHeight="1">
      <c r="A26" s="32" t="s">
        <v>25</v>
      </c>
      <c r="B26" s="89">
        <v>205</v>
      </c>
      <c r="C26" s="89">
        <v>188</v>
      </c>
      <c r="D26" s="89">
        <v>17</v>
      </c>
      <c r="E26" s="89">
        <v>204</v>
      </c>
      <c r="F26" s="89">
        <v>187</v>
      </c>
      <c r="G26" s="89">
        <v>17</v>
      </c>
      <c r="H26" s="89">
        <v>1</v>
      </c>
      <c r="I26" s="89">
        <v>1</v>
      </c>
      <c r="J26" s="89" t="s">
        <v>15</v>
      </c>
    </row>
    <row r="27" spans="1:11" ht="26.25" customHeight="1">
      <c r="A27" s="32" t="s">
        <v>26</v>
      </c>
      <c r="B27" s="89">
        <v>1935</v>
      </c>
      <c r="C27" s="89">
        <v>1778</v>
      </c>
      <c r="D27" s="89">
        <v>157</v>
      </c>
      <c r="E27" s="89">
        <v>1881</v>
      </c>
      <c r="F27" s="89">
        <v>1742</v>
      </c>
      <c r="G27" s="89">
        <v>139</v>
      </c>
      <c r="H27" s="89">
        <v>54</v>
      </c>
      <c r="I27" s="89">
        <v>36</v>
      </c>
      <c r="J27" s="89">
        <v>18</v>
      </c>
    </row>
    <row r="28" spans="1:11" ht="26.25" customHeight="1">
      <c r="A28" s="32" t="s">
        <v>27</v>
      </c>
      <c r="B28" s="89">
        <v>4588</v>
      </c>
      <c r="C28" s="89">
        <v>4256</v>
      </c>
      <c r="D28" s="89">
        <v>332</v>
      </c>
      <c r="E28" s="89">
        <v>4414</v>
      </c>
      <c r="F28" s="89">
        <v>4149</v>
      </c>
      <c r="G28" s="89">
        <v>265</v>
      </c>
      <c r="H28" s="89">
        <v>174</v>
      </c>
      <c r="I28" s="89">
        <v>107</v>
      </c>
      <c r="J28" s="89">
        <v>67</v>
      </c>
    </row>
    <row r="29" spans="1:11" ht="26.25" customHeight="1">
      <c r="A29" s="32" t="s">
        <v>28</v>
      </c>
      <c r="B29" s="89">
        <v>2840</v>
      </c>
      <c r="C29" s="89">
        <v>2407</v>
      </c>
      <c r="D29" s="89">
        <v>433</v>
      </c>
      <c r="E29" s="89">
        <v>2462</v>
      </c>
      <c r="F29" s="89">
        <v>2188</v>
      </c>
      <c r="G29" s="89">
        <v>274</v>
      </c>
      <c r="H29" s="89">
        <v>378</v>
      </c>
      <c r="I29" s="89">
        <v>219</v>
      </c>
      <c r="J29" s="89">
        <v>159</v>
      </c>
    </row>
    <row r="30" spans="1:11" ht="26.25" customHeight="1">
      <c r="A30" s="32" t="s">
        <v>29</v>
      </c>
      <c r="B30" s="89">
        <v>1249</v>
      </c>
      <c r="C30" s="89">
        <v>868</v>
      </c>
      <c r="D30" s="89">
        <v>381</v>
      </c>
      <c r="E30" s="89">
        <v>892</v>
      </c>
      <c r="F30" s="89">
        <v>704</v>
      </c>
      <c r="G30" s="89">
        <v>188</v>
      </c>
      <c r="H30" s="89">
        <v>357</v>
      </c>
      <c r="I30" s="89">
        <v>164</v>
      </c>
      <c r="J30" s="89">
        <v>193</v>
      </c>
    </row>
    <row r="31" spans="1:11" ht="26.25" customHeight="1">
      <c r="A31" s="32" t="s">
        <v>30</v>
      </c>
      <c r="B31" s="89">
        <v>403</v>
      </c>
      <c r="C31" s="89">
        <v>202</v>
      </c>
      <c r="D31" s="89">
        <v>201</v>
      </c>
      <c r="E31" s="89">
        <v>199</v>
      </c>
      <c r="F31" s="89">
        <v>133</v>
      </c>
      <c r="G31" s="89">
        <v>66</v>
      </c>
      <c r="H31" s="89">
        <v>204</v>
      </c>
      <c r="I31" s="89">
        <v>69</v>
      </c>
      <c r="J31" s="89">
        <v>135</v>
      </c>
    </row>
    <row r="32" spans="1:11" ht="26.25" customHeight="1">
      <c r="A32" s="32" t="s">
        <v>31</v>
      </c>
      <c r="B32" s="89">
        <v>164</v>
      </c>
      <c r="C32" s="89">
        <v>52</v>
      </c>
      <c r="D32" s="89">
        <v>112</v>
      </c>
      <c r="E32" s="89">
        <v>43</v>
      </c>
      <c r="F32" s="89">
        <v>24</v>
      </c>
      <c r="G32" s="89">
        <v>19</v>
      </c>
      <c r="H32" s="89">
        <v>121</v>
      </c>
      <c r="I32" s="89">
        <v>28</v>
      </c>
      <c r="J32" s="89">
        <v>93</v>
      </c>
    </row>
    <row r="33" spans="1:11" ht="26.25" customHeight="1">
      <c r="A33" s="32" t="s">
        <v>32</v>
      </c>
      <c r="B33" s="89">
        <v>275</v>
      </c>
      <c r="C33" s="89">
        <v>37</v>
      </c>
      <c r="D33" s="89">
        <v>238</v>
      </c>
      <c r="E33" s="89">
        <v>42</v>
      </c>
      <c r="F33" s="89">
        <v>10</v>
      </c>
      <c r="G33" s="89">
        <v>32</v>
      </c>
      <c r="H33" s="89">
        <v>233</v>
      </c>
      <c r="I33" s="89">
        <v>27</v>
      </c>
      <c r="J33" s="89">
        <v>206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57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42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25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26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59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28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29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30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31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32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33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42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25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26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27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28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29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30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31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32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</row>
    <row r="6" spans="1:11" ht="26.25" customHeight="1" thickTop="1">
      <c r="A6" s="28"/>
      <c r="B6" s="91" t="s">
        <v>2</v>
      </c>
      <c r="C6" s="91"/>
      <c r="D6" s="91"/>
      <c r="E6" s="91" t="s">
        <v>3</v>
      </c>
      <c r="F6" s="91"/>
      <c r="G6" s="91"/>
      <c r="H6" s="91" t="s">
        <v>4</v>
      </c>
      <c r="I6" s="91"/>
      <c r="J6" s="92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25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59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27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28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29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30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31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32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96" t="s">
        <v>38</v>
      </c>
      <c r="B21" s="96"/>
      <c r="C21" s="96"/>
      <c r="D21" s="96"/>
      <c r="E21" s="96"/>
      <c r="F21" s="96"/>
      <c r="G21" s="96"/>
      <c r="H21" s="96"/>
      <c r="I21" s="96"/>
      <c r="J21" s="96"/>
      <c r="K21" s="36"/>
    </row>
    <row r="22" spans="1:11" ht="26.25" customHeight="1" thickTop="1">
      <c r="A22" s="28"/>
      <c r="B22" s="91" t="s">
        <v>2</v>
      </c>
      <c r="C22" s="91"/>
      <c r="D22" s="91"/>
      <c r="E22" s="91" t="s">
        <v>3</v>
      </c>
      <c r="F22" s="91"/>
      <c r="G22" s="91"/>
      <c r="H22" s="91" t="s">
        <v>4</v>
      </c>
      <c r="I22" s="91"/>
      <c r="J22" s="92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25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26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27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28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29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30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31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32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43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</row>
    <row r="6" spans="1:11" ht="26.25" customHeight="1" thickTop="1">
      <c r="A6" s="28"/>
      <c r="B6" s="91" t="s">
        <v>2</v>
      </c>
      <c r="C6" s="91"/>
      <c r="D6" s="91"/>
      <c r="E6" s="91" t="s">
        <v>3</v>
      </c>
      <c r="F6" s="91"/>
      <c r="G6" s="91"/>
      <c r="H6" s="91" t="s">
        <v>4</v>
      </c>
      <c r="I6" s="91"/>
      <c r="J6" s="92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40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25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59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27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28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29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30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31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32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96" t="s">
        <v>38</v>
      </c>
      <c r="B21" s="96"/>
      <c r="C21" s="96"/>
      <c r="D21" s="96"/>
      <c r="E21" s="96"/>
      <c r="F21" s="96"/>
      <c r="G21" s="96"/>
      <c r="H21" s="96"/>
      <c r="I21" s="96"/>
      <c r="J21" s="96"/>
      <c r="K21" s="36"/>
    </row>
    <row r="22" spans="1:11" ht="26.25" customHeight="1" thickTop="1">
      <c r="A22" s="28"/>
      <c r="B22" s="91" t="s">
        <v>2</v>
      </c>
      <c r="C22" s="91"/>
      <c r="D22" s="91"/>
      <c r="E22" s="91" t="s">
        <v>3</v>
      </c>
      <c r="F22" s="91"/>
      <c r="G22" s="91"/>
      <c r="H22" s="91" t="s">
        <v>4</v>
      </c>
      <c r="I22" s="91"/>
      <c r="J22" s="92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40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25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26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27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28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29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30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31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32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2015-10-08T06:30:14Z</cp:lastPrinted>
  <dcterms:created xsi:type="dcterms:W3CDTF">2003-11-26T06:14:25Z</dcterms:created>
  <dcterms:modified xsi:type="dcterms:W3CDTF">2015-10-08T06:30:17Z</dcterms:modified>
</cp:coreProperties>
</file>