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4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" sheetId="8" r:id="rId8"/>
    <sheet name="1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10">'16年度'!$A$1:$N$77</definedName>
    <definedName name="_xlnm.Print_Area" localSheetId="8">'18年度'!$A$1:$N$23</definedName>
    <definedName name="_xlnm.Print_Area" localSheetId="7">'19年度'!$A$1:$N$23</definedName>
    <definedName name="_xlnm.Print_Area" localSheetId="6">'20年度'!$A$1:$N$22</definedName>
    <definedName name="_xlnm.Print_Area" localSheetId="5">'21年度'!$A$1:$N$22</definedName>
    <definedName name="_xlnm.Print_Area" localSheetId="4">'22年度'!$A$1:$N$22</definedName>
    <definedName name="_xlnm.Print_Area" localSheetId="3">'23年度'!$A$1:$N$22</definedName>
    <definedName name="_xlnm.Print_Area" localSheetId="1">'25年度'!$A$1:$N$22</definedName>
    <definedName name="_xlnm.Print_Area" localSheetId="0">'26年度'!$A$1:$N$22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<sst xmlns="http://schemas.openxmlformats.org/spreadsheetml/2006/main" count="950" uniqueCount="121">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</sst>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/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116</v>
      </c>
      <c r="B6" s="184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>
      <c r="A7" s="185" t="s">
        <v>65</v>
      </c>
      <c r="B7" s="186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>
      <c r="A8" s="185" t="s">
        <v>66</v>
      </c>
      <c r="B8" s="186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>
      <c r="A9" s="185" t="s">
        <v>9</v>
      </c>
      <c r="B9" s="186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>
      <c r="A10" s="185" t="s">
        <v>10</v>
      </c>
      <c r="B10" s="186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>
      <c r="A11" s="185" t="s">
        <v>120</v>
      </c>
      <c r="B11" s="186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8" thickBot="1">
      <c r="A12" s="179" t="s">
        <v>68</v>
      </c>
      <c r="B12" s="180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116</v>
      </c>
      <c r="B17" s="184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>
      <c r="A21" s="185" t="s">
        <v>120</v>
      </c>
      <c r="B21" s="186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218" t="s">
        <v>58</v>
      </c>
      <c r="D4" s="218"/>
      <c r="E4" s="218"/>
      <c r="F4" s="218"/>
      <c r="G4" s="218" t="s">
        <v>59</v>
      </c>
      <c r="H4" s="218"/>
      <c r="I4" s="218"/>
      <c r="J4" s="218"/>
      <c r="K4" s="223" t="s">
        <v>60</v>
      </c>
      <c r="L4" s="224"/>
      <c r="M4" s="224"/>
      <c r="N4" s="224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225" t="s">
        <v>64</v>
      </c>
      <c r="B6" s="226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219" t="s">
        <v>65</v>
      </c>
      <c r="B7" s="220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219" t="s">
        <v>66</v>
      </c>
      <c r="B8" s="220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219" t="s">
        <v>9</v>
      </c>
      <c r="B9" s="220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219" t="s">
        <v>10</v>
      </c>
      <c r="B10" s="220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219" t="s">
        <v>67</v>
      </c>
      <c r="B11" s="220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231" t="s">
        <v>68</v>
      </c>
      <c r="B12" s="232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228" t="s">
        <v>69</v>
      </c>
      <c r="D16" s="229"/>
      <c r="E16" s="228" t="s">
        <v>70</v>
      </c>
      <c r="F16" s="229"/>
      <c r="G16" s="223" t="s">
        <v>71</v>
      </c>
      <c r="H16" s="224"/>
      <c r="I16" s="224"/>
      <c r="J16" s="224"/>
      <c r="K16" s="224"/>
      <c r="L16" s="224"/>
      <c r="M16" s="224"/>
      <c r="N16" s="224"/>
    </row>
    <row r="17" spans="1:14">
      <c r="A17" s="57"/>
      <c r="B17" s="57"/>
      <c r="C17" s="221"/>
      <c r="D17" s="222"/>
      <c r="E17" s="221"/>
      <c r="F17" s="222"/>
      <c r="G17" s="221" t="s">
        <v>72</v>
      </c>
      <c r="H17" s="222"/>
      <c r="I17" s="221" t="s">
        <v>73</v>
      </c>
      <c r="J17" s="222"/>
      <c r="K17" s="221" t="s">
        <v>74</v>
      </c>
      <c r="L17" s="222"/>
      <c r="M17" s="221" t="s">
        <v>75</v>
      </c>
      <c r="N17" s="230"/>
    </row>
    <row r="18" spans="1:14">
      <c r="A18" s="225" t="s">
        <v>64</v>
      </c>
      <c r="B18" s="226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219" t="s">
        <v>76</v>
      </c>
      <c r="B19" s="220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219" t="s">
        <v>77</v>
      </c>
      <c r="B20" s="220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227" t="s">
        <v>14</v>
      </c>
      <c r="B21" s="220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219" t="s">
        <v>67</v>
      </c>
      <c r="B22" s="220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231" t="s">
        <v>68</v>
      </c>
      <c r="B23" s="232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233" t="s">
        <v>6</v>
      </c>
      <c r="D3" s="233"/>
      <c r="E3" s="233"/>
      <c r="F3" s="233"/>
      <c r="G3" s="233" t="s">
        <v>4</v>
      </c>
      <c r="H3" s="233"/>
      <c r="I3" s="233"/>
      <c r="J3" s="233"/>
      <c r="K3" s="234" t="s">
        <v>5</v>
      </c>
      <c r="L3" s="235"/>
      <c r="M3" s="235"/>
      <c r="N3" s="235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238" t="s">
        <v>47</v>
      </c>
      <c r="B5" s="239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236" t="s">
        <v>37</v>
      </c>
      <c r="B6" s="237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236" t="s">
        <v>38</v>
      </c>
      <c r="B7" s="237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236" t="s">
        <v>39</v>
      </c>
      <c r="B8" s="237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236" t="s">
        <v>40</v>
      </c>
      <c r="B9" s="237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236" t="s">
        <v>50</v>
      </c>
      <c r="B10" s="237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241" t="s">
        <v>41</v>
      </c>
      <c r="B11" s="242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247" t="s">
        <v>6</v>
      </c>
      <c r="D15" s="248"/>
      <c r="E15" s="247" t="s">
        <v>52</v>
      </c>
      <c r="F15" s="248"/>
      <c r="G15" s="234" t="s">
        <v>53</v>
      </c>
      <c r="H15" s="235"/>
      <c r="I15" s="235"/>
      <c r="J15" s="235"/>
      <c r="K15" s="235"/>
      <c r="L15" s="235"/>
      <c r="M15" s="235"/>
      <c r="N15" s="235"/>
    </row>
    <row r="16" spans="1:14" ht="20.100000000000001" customHeight="1">
      <c r="A16" s="47"/>
      <c r="B16" s="47"/>
      <c r="C16" s="244"/>
      <c r="D16" s="245"/>
      <c r="E16" s="244"/>
      <c r="F16" s="245"/>
      <c r="G16" s="244" t="s">
        <v>6</v>
      </c>
      <c r="H16" s="245"/>
      <c r="I16" s="244" t="s">
        <v>12</v>
      </c>
      <c r="J16" s="245"/>
      <c r="K16" s="244" t="s">
        <v>54</v>
      </c>
      <c r="L16" s="245"/>
      <c r="M16" s="244" t="s">
        <v>13</v>
      </c>
      <c r="N16" s="246"/>
    </row>
    <row r="17" spans="1:14" ht="20.100000000000001" customHeight="1">
      <c r="A17" s="238" t="s">
        <v>55</v>
      </c>
      <c r="B17" s="239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236" t="s">
        <v>42</v>
      </c>
      <c r="B18" s="237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236" t="s">
        <v>43</v>
      </c>
      <c r="B19" s="237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243" t="s">
        <v>44</v>
      </c>
      <c r="B20" s="237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236" t="s">
        <v>57</v>
      </c>
      <c r="B21" s="237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241" t="s">
        <v>41</v>
      </c>
      <c r="B22" s="242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240"/>
      <c r="B23" s="240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55" t="s">
        <v>35</v>
      </c>
      <c r="B5" s="256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249" t="s">
        <v>36</v>
      </c>
      <c r="B10" s="250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251" t="s">
        <v>29</v>
      </c>
      <c r="B11" s="252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55" t="s">
        <v>35</v>
      </c>
      <c r="B16" s="256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249" t="s">
        <v>36</v>
      </c>
      <c r="B20" s="250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251" t="s">
        <v>29</v>
      </c>
      <c r="B21" s="252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55" t="s">
        <v>31</v>
      </c>
      <c r="B5" s="256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249" t="s">
        <v>34</v>
      </c>
      <c r="B10" s="250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251" t="s">
        <v>29</v>
      </c>
      <c r="B11" s="252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55" t="s">
        <v>31</v>
      </c>
      <c r="B16" s="256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249" t="s">
        <v>34</v>
      </c>
      <c r="B20" s="250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251" t="s">
        <v>29</v>
      </c>
      <c r="B21" s="252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255" t="s">
        <v>21</v>
      </c>
      <c r="B5" s="256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249" t="s">
        <v>22</v>
      </c>
      <c r="B10" s="250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251" t="s">
        <v>29</v>
      </c>
      <c r="B11" s="252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255" t="s">
        <v>21</v>
      </c>
      <c r="B16" s="256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249" t="s">
        <v>22</v>
      </c>
      <c r="B20" s="250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251" t="s">
        <v>29</v>
      </c>
      <c r="B21" s="252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84</v>
      </c>
    </row>
    <row r="3" spans="1:2">
      <c r="A3" s="1" t="s">
        <v>113</v>
      </c>
      <c r="B3" s="1" t="s">
        <v>114</v>
      </c>
    </row>
    <row r="4" spans="1:2">
      <c r="B4" s="1" t="s">
        <v>115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F9" sqref="F9:F10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106</v>
      </c>
      <c r="B6" s="184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>
      <c r="A7" s="185" t="s">
        <v>65</v>
      </c>
      <c r="B7" s="186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85" t="s">
        <v>66</v>
      </c>
      <c r="B8" s="186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>
      <c r="A9" s="185" t="s">
        <v>9</v>
      </c>
      <c r="B9" s="186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>
      <c r="A10" s="185" t="s">
        <v>10</v>
      </c>
      <c r="B10" s="186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>
      <c r="A11" s="185" t="s">
        <v>107</v>
      </c>
      <c r="B11" s="186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8" thickBot="1">
      <c r="A12" s="179" t="s">
        <v>68</v>
      </c>
      <c r="B12" s="180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106</v>
      </c>
      <c r="B17" s="184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>
      <c r="A21" s="185" t="s">
        <v>107</v>
      </c>
      <c r="B21" s="186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C6" sqref="C6"/>
    </sheetView>
  </sheetViews>
  <sheetFormatPr defaultRowHeight="17.25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>
      <c r="A4" s="142"/>
      <c r="B4" s="142"/>
      <c r="C4" s="208" t="s">
        <v>58</v>
      </c>
      <c r="D4" s="208"/>
      <c r="E4" s="208"/>
      <c r="F4" s="208"/>
      <c r="G4" s="208" t="s">
        <v>59</v>
      </c>
      <c r="H4" s="208"/>
      <c r="I4" s="208"/>
      <c r="J4" s="208"/>
      <c r="K4" s="209" t="s">
        <v>60</v>
      </c>
      <c r="L4" s="210"/>
      <c r="M4" s="210"/>
      <c r="N4" s="210"/>
    </row>
    <row r="5" spans="1:1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>
      <c r="A6" s="199" t="s">
        <v>104</v>
      </c>
      <c r="B6" s="200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>
      <c r="A7" s="201" t="s">
        <v>65</v>
      </c>
      <c r="B7" s="202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>
      <c r="A8" s="201" t="s">
        <v>66</v>
      </c>
      <c r="B8" s="202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>
      <c r="A9" s="201" t="s">
        <v>9</v>
      </c>
      <c r="B9" s="202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>
      <c r="A10" s="201" t="s">
        <v>10</v>
      </c>
      <c r="B10" s="202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>
      <c r="A11" s="201" t="s">
        <v>105</v>
      </c>
      <c r="B11" s="202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>
      <c r="A12" s="195" t="s">
        <v>68</v>
      </c>
      <c r="B12" s="196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>
      <c r="A15" s="142"/>
      <c r="B15" s="155"/>
      <c r="C15" s="206" t="s">
        <v>90</v>
      </c>
      <c r="D15" s="204" t="s">
        <v>91</v>
      </c>
      <c r="E15" s="197" t="s">
        <v>95</v>
      </c>
      <c r="F15" s="198"/>
      <c r="G15" s="198"/>
      <c r="H15" s="198"/>
      <c r="I15" s="156"/>
      <c r="J15" s="156"/>
      <c r="K15" s="156"/>
      <c r="L15" s="156"/>
      <c r="M15" s="156"/>
      <c r="N15" s="156"/>
    </row>
    <row r="16" spans="1:15">
      <c r="A16" s="140"/>
      <c r="B16" s="140"/>
      <c r="C16" s="207"/>
      <c r="D16" s="205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>
      <c r="A17" s="199" t="s">
        <v>104</v>
      </c>
      <c r="B17" s="200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>
      <c r="A18" s="201" t="s">
        <v>76</v>
      </c>
      <c r="B18" s="202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>
      <c r="A19" s="201" t="s">
        <v>77</v>
      </c>
      <c r="B19" s="202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>
      <c r="A20" s="203" t="s">
        <v>14</v>
      </c>
      <c r="B20" s="202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>
      <c r="A21" s="201" t="s">
        <v>105</v>
      </c>
      <c r="B21" s="202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>
      <c r="A22" s="195" t="s">
        <v>68</v>
      </c>
      <c r="B22" s="196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102</v>
      </c>
      <c r="B6" s="184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>
      <c r="A7" s="185" t="s">
        <v>65</v>
      </c>
      <c r="B7" s="186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>
      <c r="A8" s="185" t="s">
        <v>66</v>
      </c>
      <c r="B8" s="186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>
      <c r="A9" s="185" t="s">
        <v>9</v>
      </c>
      <c r="B9" s="186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>
      <c r="A10" s="185" t="s">
        <v>10</v>
      </c>
      <c r="B10" s="186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>
      <c r="A11" s="185" t="s">
        <v>103</v>
      </c>
      <c r="B11" s="186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79" t="s">
        <v>68</v>
      </c>
      <c r="B12" s="180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102</v>
      </c>
      <c r="B17" s="184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85" t="s">
        <v>103</v>
      </c>
      <c r="B21" s="186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100</v>
      </c>
      <c r="B6" s="184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>
      <c r="A7" s="185" t="s">
        <v>65</v>
      </c>
      <c r="B7" s="186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85" t="s">
        <v>66</v>
      </c>
      <c r="B8" s="186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>
      <c r="A9" s="185" t="s">
        <v>9</v>
      </c>
      <c r="B9" s="186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>
      <c r="A10" s="185" t="s">
        <v>10</v>
      </c>
      <c r="B10" s="186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>
      <c r="A11" s="185" t="s">
        <v>101</v>
      </c>
      <c r="B11" s="186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8" thickBot="1">
      <c r="A12" s="179" t="s">
        <v>68</v>
      </c>
      <c r="B12" s="180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100</v>
      </c>
      <c r="B17" s="184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85" t="s">
        <v>101</v>
      </c>
      <c r="B21" s="186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3" t="s">
        <v>98</v>
      </c>
      <c r="B6" s="184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>
      <c r="A7" s="185" t="s">
        <v>65</v>
      </c>
      <c r="B7" s="186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>
      <c r="A8" s="185" t="s">
        <v>66</v>
      </c>
      <c r="B8" s="186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>
      <c r="A9" s="185" t="s">
        <v>9</v>
      </c>
      <c r="B9" s="186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>
      <c r="A10" s="185" t="s">
        <v>10</v>
      </c>
      <c r="B10" s="186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>
      <c r="A11" s="185" t="s">
        <v>99</v>
      </c>
      <c r="B11" s="186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79" t="s">
        <v>68</v>
      </c>
      <c r="B12" s="180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98</v>
      </c>
      <c r="B17" s="184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85" t="s">
        <v>99</v>
      </c>
      <c r="B21" s="186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83" t="s">
        <v>87</v>
      </c>
      <c r="B6" s="184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85" t="s">
        <v>65</v>
      </c>
      <c r="B7" s="186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85" t="s">
        <v>66</v>
      </c>
      <c r="B8" s="186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85" t="s">
        <v>9</v>
      </c>
      <c r="B9" s="186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85" t="s">
        <v>10</v>
      </c>
      <c r="B10" s="186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85" t="s">
        <v>88</v>
      </c>
      <c r="B11" s="186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79" t="s">
        <v>68</v>
      </c>
      <c r="B12" s="180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0" t="s">
        <v>90</v>
      </c>
      <c r="D15" s="188" t="s">
        <v>91</v>
      </c>
      <c r="E15" s="181" t="s">
        <v>95</v>
      </c>
      <c r="F15" s="182"/>
      <c r="G15" s="182"/>
      <c r="H15" s="182"/>
      <c r="I15" s="117"/>
      <c r="J15" s="117"/>
      <c r="K15" s="117"/>
      <c r="L15" s="117"/>
      <c r="M15" s="117"/>
      <c r="N15" s="117"/>
    </row>
    <row r="16" spans="1:15">
      <c r="A16" s="1"/>
      <c r="B16" s="1"/>
      <c r="C16" s="191"/>
      <c r="D16" s="189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3" t="s">
        <v>87</v>
      </c>
      <c r="B17" s="184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85" t="s">
        <v>76</v>
      </c>
      <c r="B18" s="186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85" t="s">
        <v>77</v>
      </c>
      <c r="B19" s="186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87" t="s">
        <v>14</v>
      </c>
      <c r="B20" s="186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85" t="s">
        <v>88</v>
      </c>
      <c r="B21" s="186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79" t="s">
        <v>68</v>
      </c>
      <c r="B22" s="180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92" t="s">
        <v>58</v>
      </c>
      <c r="D4" s="192"/>
      <c r="E4" s="192"/>
      <c r="F4" s="192"/>
      <c r="G4" s="192" t="s">
        <v>59</v>
      </c>
      <c r="H4" s="192"/>
      <c r="I4" s="192"/>
      <c r="J4" s="192"/>
      <c r="K4" s="193" t="s">
        <v>60</v>
      </c>
      <c r="L4" s="194"/>
      <c r="M4" s="194"/>
      <c r="N4" s="194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83" t="s">
        <v>85</v>
      </c>
      <c r="B6" s="184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85" t="s">
        <v>65</v>
      </c>
      <c r="B7" s="186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85" t="s">
        <v>66</v>
      </c>
      <c r="B8" s="186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85" t="s">
        <v>9</v>
      </c>
      <c r="B9" s="186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85" t="s">
        <v>10</v>
      </c>
      <c r="B10" s="186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85" t="s">
        <v>86</v>
      </c>
      <c r="B11" s="186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79" t="s">
        <v>68</v>
      </c>
      <c r="B12" s="180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213" t="s">
        <v>69</v>
      </c>
      <c r="D16" s="214"/>
      <c r="E16" s="213" t="s">
        <v>70</v>
      </c>
      <c r="F16" s="214"/>
      <c r="G16" s="193" t="s">
        <v>71</v>
      </c>
      <c r="H16" s="194"/>
      <c r="I16" s="194"/>
      <c r="J16" s="194"/>
      <c r="K16" s="194"/>
      <c r="L16" s="194"/>
      <c r="M16" s="194"/>
      <c r="N16" s="194"/>
    </row>
    <row r="17" spans="1:16">
      <c r="A17" s="1"/>
      <c r="B17" s="1"/>
      <c r="C17" s="211"/>
      <c r="D17" s="212"/>
      <c r="E17" s="211"/>
      <c r="F17" s="212"/>
      <c r="G17" s="211" t="s">
        <v>72</v>
      </c>
      <c r="H17" s="212"/>
      <c r="I17" s="211" t="s">
        <v>73</v>
      </c>
      <c r="J17" s="212"/>
      <c r="K17" s="211" t="s">
        <v>74</v>
      </c>
      <c r="L17" s="212"/>
      <c r="M17" s="211" t="s">
        <v>75</v>
      </c>
      <c r="N17" s="215"/>
    </row>
    <row r="18" spans="1:16" s="113" customFormat="1">
      <c r="A18" s="183" t="s">
        <v>85</v>
      </c>
      <c r="B18" s="184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85" t="s">
        <v>76</v>
      </c>
      <c r="B19" s="186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85" t="s">
        <v>77</v>
      </c>
      <c r="B20" s="186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87" t="s">
        <v>14</v>
      </c>
      <c r="B21" s="186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85" t="s">
        <v>86</v>
      </c>
      <c r="B22" s="186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79" t="s">
        <v>68</v>
      </c>
      <c r="B23" s="180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218" t="s">
        <v>58</v>
      </c>
      <c r="D4" s="218"/>
      <c r="E4" s="218"/>
      <c r="F4" s="218"/>
      <c r="G4" s="218" t="s">
        <v>59</v>
      </c>
      <c r="H4" s="218"/>
      <c r="I4" s="218"/>
      <c r="J4" s="218"/>
      <c r="K4" s="223" t="s">
        <v>60</v>
      </c>
      <c r="L4" s="224"/>
      <c r="M4" s="224"/>
      <c r="N4" s="224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225" t="s">
        <v>82</v>
      </c>
      <c r="B6" s="226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219" t="s">
        <v>65</v>
      </c>
      <c r="B7" s="220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219" t="s">
        <v>66</v>
      </c>
      <c r="B8" s="220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219" t="s">
        <v>9</v>
      </c>
      <c r="B9" s="220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219" t="s">
        <v>10</v>
      </c>
      <c r="B10" s="220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219" t="s">
        <v>83</v>
      </c>
      <c r="B11" s="220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216" t="s">
        <v>68</v>
      </c>
      <c r="B12" s="217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228" t="s">
        <v>69</v>
      </c>
      <c r="D16" s="229"/>
      <c r="E16" s="228" t="s">
        <v>70</v>
      </c>
      <c r="F16" s="229"/>
      <c r="G16" s="223" t="s">
        <v>71</v>
      </c>
      <c r="H16" s="224"/>
      <c r="I16" s="224"/>
      <c r="J16" s="224"/>
      <c r="K16" s="224"/>
      <c r="L16" s="224"/>
      <c r="M16" s="224"/>
      <c r="N16" s="224"/>
    </row>
    <row r="17" spans="1:16">
      <c r="A17" s="57"/>
      <c r="B17" s="57"/>
      <c r="C17" s="221"/>
      <c r="D17" s="222"/>
      <c r="E17" s="221"/>
      <c r="F17" s="222"/>
      <c r="G17" s="221" t="s">
        <v>72</v>
      </c>
      <c r="H17" s="222"/>
      <c r="I17" s="221" t="s">
        <v>73</v>
      </c>
      <c r="J17" s="222"/>
      <c r="K17" s="221" t="s">
        <v>74</v>
      </c>
      <c r="L17" s="222"/>
      <c r="M17" s="221" t="s">
        <v>75</v>
      </c>
      <c r="N17" s="230"/>
    </row>
    <row r="18" spans="1:16">
      <c r="A18" s="225" t="s">
        <v>82</v>
      </c>
      <c r="B18" s="226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219" t="s">
        <v>76</v>
      </c>
      <c r="B19" s="220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219" t="s">
        <v>77</v>
      </c>
      <c r="B20" s="220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227" t="s">
        <v>14</v>
      </c>
      <c r="B21" s="220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219" t="s">
        <v>83</v>
      </c>
      <c r="B22" s="220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216" t="s">
        <v>68</v>
      </c>
      <c r="B23" s="217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2015-12-15T06:40:11Z</cp:lastPrinted>
  <dcterms:created xsi:type="dcterms:W3CDTF">2003-12-05T02:36:07Z</dcterms:created>
  <dcterms:modified xsi:type="dcterms:W3CDTF">2017-02-20T06:54:28Z</dcterms:modified>
</cp:coreProperties>
</file>