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7年度" sheetId="14" r:id="rId1"/>
    <sheet name="26年度" sheetId="13" r:id="rId2"/>
    <sheet name="25年度" sheetId="10" r:id="rId3"/>
    <sheet name="24年度" sheetId="9" r:id="rId4"/>
    <sheet name="23年度" sheetId="8" r:id="rId5"/>
    <sheet name="22年度" sheetId="12" r:id="rId6"/>
    <sheet name="2１年度" sheetId="11" r:id="rId7"/>
    <sheet name="20年度" sheetId="7" r:id="rId8"/>
    <sheet name="１9年度" sheetId="5" r:id="rId9"/>
    <sheet name="18年度" sheetId="6" r:id="rId10"/>
    <sheet name="17年度" sheetId="4" r:id="rId11"/>
    <sheet name="16年度" sheetId="3" r:id="rId12"/>
    <sheet name="～平成15年度" sheetId="2" r:id="rId13"/>
    <sheet name="資料" sheetId="1" r:id="rId14"/>
  </sheets>
  <definedNames>
    <definedName name="_xlnm.Print_Area" localSheetId="11">'16年度'!$A$1:$C$15</definedName>
    <definedName name="_xlnm.Print_Area" localSheetId="9">'18年度'!$A$1:$E$16</definedName>
  </definedNames>
  <calcPr calcId="145621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<sst xmlns="http://schemas.openxmlformats.org/spreadsheetml/2006/main" count="291" uniqueCount="69">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</sst>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67</v>
      </c>
      <c r="B5" s="62">
        <v>23</v>
      </c>
      <c r="C5" s="71">
        <v>291</v>
      </c>
      <c r="D5" s="67"/>
      <c r="E5" s="35"/>
      <c r="F5" s="35"/>
      <c r="G5" s="35"/>
    </row>
    <row r="6" spans="1:7" s="75" customFormat="1" ht="21.75" customHeight="1">
      <c r="A6" s="39">
        <v>26</v>
      </c>
      <c r="B6" s="63">
        <v>29</v>
      </c>
      <c r="C6" s="68">
        <v>382</v>
      </c>
      <c r="D6" s="67"/>
      <c r="E6" s="35"/>
      <c r="F6" s="35"/>
      <c r="G6" s="35"/>
    </row>
    <row r="7" spans="1:7" s="77" customFormat="1" ht="21.75" customHeight="1">
      <c r="A7" s="55">
        <v>27</v>
      </c>
      <c r="B7" s="74">
        <v>14</v>
      </c>
      <c r="C7" s="73">
        <v>159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14</v>
      </c>
      <c r="C9" s="69">
        <v>159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57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20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13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4</v>
      </c>
      <c r="C14" s="64">
        <v>34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2</v>
      </c>
      <c r="C16" s="70">
        <v>34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62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45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61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44</v>
      </c>
      <c r="C1" s="52"/>
      <c r="D1" s="34"/>
      <c r="E1" s="34"/>
      <c r="F1" s="34"/>
    </row>
    <row r="2" spans="1:6" ht="21.75" customHeight="1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30</v>
      </c>
      <c r="B6" s="41">
        <v>16</v>
      </c>
      <c r="C6" s="41">
        <v>169</v>
      </c>
    </row>
    <row r="7" spans="1:6" ht="21.75" customHeight="1">
      <c r="A7" s="39" t="s">
        <v>31</v>
      </c>
      <c r="B7" s="40">
        <v>40</v>
      </c>
      <c r="C7" s="40">
        <v>518</v>
      </c>
    </row>
    <row r="8" spans="1:6" ht="21.75" customHeight="1">
      <c r="A8" s="39" t="s">
        <v>32</v>
      </c>
      <c r="B8" s="40">
        <v>1</v>
      </c>
      <c r="C8" s="40">
        <v>29</v>
      </c>
    </row>
    <row r="9" spans="1:6" ht="21.75" customHeight="1">
      <c r="A9" s="39" t="s">
        <v>33</v>
      </c>
      <c r="B9" s="40">
        <v>6</v>
      </c>
      <c r="C9" s="40">
        <v>138</v>
      </c>
    </row>
    <row r="10" spans="1:6" ht="21.75" customHeight="1">
      <c r="A10" s="39" t="s">
        <v>34</v>
      </c>
      <c r="B10" s="40" t="s">
        <v>17</v>
      </c>
      <c r="C10" s="40" t="s">
        <v>17</v>
      </c>
    </row>
    <row r="11" spans="1:6" ht="21.75" customHeight="1">
      <c r="A11" s="39" t="s">
        <v>35</v>
      </c>
      <c r="B11" s="40">
        <v>6</v>
      </c>
      <c r="C11" s="40">
        <v>84</v>
      </c>
    </row>
    <row r="12" spans="1:6" ht="21.75" customHeight="1">
      <c r="A12" s="39" t="s">
        <v>36</v>
      </c>
      <c r="B12" s="40">
        <v>11</v>
      </c>
      <c r="C12" s="40">
        <v>71</v>
      </c>
    </row>
    <row r="13" spans="1:6" ht="21.75" customHeight="1">
      <c r="A13" s="39" t="s">
        <v>37</v>
      </c>
      <c r="B13" s="40">
        <v>4</v>
      </c>
      <c r="C13" s="40">
        <v>57</v>
      </c>
    </row>
    <row r="14" spans="1:6" ht="21.75" customHeight="1" thickBot="1">
      <c r="A14" s="45" t="s">
        <v>38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16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3</v>
      </c>
    </row>
    <row r="3" spans="1:12" ht="15.95" customHeight="1" thickTop="1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5.95" customHeight="1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5.95" customHeight="1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5" sqref="A5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66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65</v>
      </c>
      <c r="B5" s="62">
        <v>16</v>
      </c>
      <c r="C5" s="71">
        <v>220</v>
      </c>
      <c r="D5" s="67"/>
      <c r="E5" s="35"/>
      <c r="F5" s="35"/>
      <c r="G5" s="35"/>
    </row>
    <row r="6" spans="1:7" s="75" customFormat="1" ht="21.75" customHeight="1">
      <c r="A6" s="39">
        <v>25</v>
      </c>
      <c r="B6" s="63">
        <v>23</v>
      </c>
      <c r="C6" s="68">
        <v>291</v>
      </c>
      <c r="D6" s="67"/>
      <c r="E6" s="35"/>
      <c r="F6" s="35"/>
      <c r="G6" s="35"/>
    </row>
    <row r="7" spans="1:7" s="77" customFormat="1" ht="21.75" customHeight="1">
      <c r="A7" s="55">
        <v>26</v>
      </c>
      <c r="B7" s="74">
        <v>29</v>
      </c>
      <c r="C7" s="73">
        <v>382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29</v>
      </c>
      <c r="C9" s="69">
        <v>382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70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33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13</v>
      </c>
      <c r="C14" s="64">
        <v>139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53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59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53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51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57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55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>
      <c r="A17" s="86"/>
      <c r="B17" s="59"/>
      <c r="C17" s="60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49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27年度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16年度</vt:lpstr>
      <vt:lpstr>～平成15年度</vt:lpstr>
      <vt:lpstr>資料</vt:lpstr>
      <vt:lpstr>'16年度'!Print_Area</vt:lpstr>
      <vt:lpstr>'18年度'!Print_Area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2017-01-26T05:23:12Z</cp:lastPrinted>
  <dcterms:created xsi:type="dcterms:W3CDTF">2003-11-28T02:45:08Z</dcterms:created>
  <dcterms:modified xsi:type="dcterms:W3CDTF">2017-06-14T02:27:08Z</dcterms:modified>
</cp:coreProperties>
</file>