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35" yWindow="15" windowWidth="9105" windowHeight="8040"/>
  </bookViews>
  <sheets>
    <sheet name="27年度 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 " sheetId="8" r:id="rId9"/>
    <sheet name="18年度 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9">'18年度 '!$A$1:$X$16</definedName>
    <definedName name="_xlnm.Print_Area" localSheetId="8">'19年度 '!$A$1:$X$17</definedName>
    <definedName name="_xlnm.Print_Titles" localSheetId="9">'18年度 '!$A:$B</definedName>
    <definedName name="_xlnm.Print_Titles" localSheetId="8">'19年度 '!$A:$B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 '!$A:$A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<sst xmlns="http://schemas.openxmlformats.org/spreadsheetml/2006/main" count="969" uniqueCount="101">
  <si>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</si>
  <si>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</si>
  <si>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</si>
  <si>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</si>
  <si>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</si>
  <si>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</si>
  <si>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</si>
  <si>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</si>
  <si>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</si>
  <si>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</si>
  <si>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</si>
  <si>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</si>
  <si>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</si>
  <si>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</si>
  <si>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</si>
  <si>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</si>
  <si>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</si>
  <si>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</si>
  <si>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</si>
  <si>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</si>
  <si>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</si>
  <si>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</si>
  <si>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</si>
  <si>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</si>
  <si>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</si>
  <si>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</si>
  <si>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</si>
  <si>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</si>
  <si>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</si>
  <si>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</si>
  <si>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</si>
  <si>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</si>
  <si>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</si>
  <si>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</si>
  <si>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</si>
  <si>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</si>
  <si>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</si>
  <si>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</si>
  <si>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</si>
  <si>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</si>
  <si>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</si>
  <si>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</si>
  <si>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</si>
  <si>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</si>
  <si>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</si>
  <si>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</si>
  <si>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</si>
  <si>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</si>
  <si>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</si>
  <si>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</si>
  <si>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</si>
  <si>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</si>
  <si>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</si>
  <si>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</si>
  <si>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</si>
  <si>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</si>
  <si>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</si>
  <si>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</si>
  <si>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</si>
  <si>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</si>
  <si>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</si>
  <si>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</si>
  <si>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</si>
  <si>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</si>
  <si>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</si>
  <si>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</si>
  <si>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</si>
  <si>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</si>
  <si>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</si>
  <si>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</si>
  <si>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</si>
  <si>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</si>
  <si>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</si>
  <si>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</si>
  <si>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</si>
  <si>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</si>
  <si>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</si>
  <si>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</si>
  <si>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</si>
  <si>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</si>
  <si>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</si>
  <si>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</si>
  <si>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</si>
  <si>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</si>
  <si>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</si>
  <si>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</si>
  <si>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</si>
  <si>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</si>
  <si>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</si>
  <si>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</si>
  <si>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</si>
  <si>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</si>
  <si>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</si>
  <si>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</si>
  <si>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</si>
  <si>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</si>
  <si>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</si>
  <si>
    <t>（平成26年度）</t>
    <rPh sb="1" eb="3">
      <t>ヘイセイ</t>
    </rPh>
    <rPh sb="5" eb="6">
      <t>ネン</t>
    </rPh>
    <rPh sb="6" eb="7">
      <t>ド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</si>
  <si>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9">
      <t>ナカ</t>
    </rPh>
    <rPh sb="9" eb="10">
      <t>スケ</t>
    </rPh>
    <rPh sb="11" eb="12">
      <t>フク</t>
    </rPh>
    <phoneticPr fontId="4"/>
  </si>
  <si>
    <t>教育委員会等</t>
    <rPh sb="0" eb="2">
      <t>キョウイク</t>
    </rPh>
    <rPh sb="2" eb="3">
      <t>イ</t>
    </rPh>
    <rPh sb="3" eb="4">
      <t>イン</t>
    </rPh>
    <rPh sb="4" eb="5">
      <t>カイ</t>
    </rPh>
    <rPh sb="5" eb="6">
      <t>ナド</t>
    </rPh>
    <phoneticPr fontId="4"/>
  </si>
  <si>
    <t>（平成27年度）</t>
    <rPh sb="1" eb="3">
      <t>ヘイセイ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</si>
</sst>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right" vertical="center"/>
    </xf>
    <xf numFmtId="0" fontId="3" fillId="0" borderId="9" xfId="2" applyFont="1" applyBorder="1" applyAlignment="1">
      <alignment horizontal="distributed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/>
    </sheetView>
  </sheetViews>
  <sheetFormatPr defaultColWidth="7.19921875" defaultRowHeight="13.5" x14ac:dyDescent="0.2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111" t="s">
        <v>100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81"/>
      <c r="B4" s="112" t="s">
        <v>1</v>
      </c>
      <c r="C4" s="112" t="s">
        <v>79</v>
      </c>
      <c r="D4" s="112"/>
      <c r="E4" s="112"/>
      <c r="F4" s="112"/>
      <c r="G4" s="112" t="s">
        <v>80</v>
      </c>
      <c r="H4" s="112"/>
      <c r="I4" s="112"/>
      <c r="J4" s="112"/>
      <c r="K4" s="114" t="s">
        <v>71</v>
      </c>
      <c r="L4" s="115"/>
      <c r="M4" s="116"/>
      <c r="N4" s="117" t="s">
        <v>86</v>
      </c>
      <c r="O4" s="112" t="s">
        <v>3</v>
      </c>
      <c r="P4" s="117" t="s">
        <v>75</v>
      </c>
      <c r="Q4" s="125" t="s">
        <v>42</v>
      </c>
      <c r="R4" s="126"/>
      <c r="S4" s="112" t="s">
        <v>4</v>
      </c>
      <c r="T4" s="112"/>
      <c r="U4" s="112"/>
      <c r="V4" s="127" t="s">
        <v>72</v>
      </c>
      <c r="W4" s="129" t="s">
        <v>98</v>
      </c>
      <c r="X4" s="129" t="s">
        <v>90</v>
      </c>
      <c r="Y4" s="129" t="s">
        <v>89</v>
      </c>
      <c r="Z4" s="112" t="s">
        <v>49</v>
      </c>
      <c r="AA4" s="112" t="s">
        <v>5</v>
      </c>
      <c r="AB4" s="112" t="s">
        <v>50</v>
      </c>
      <c r="AC4" s="112"/>
      <c r="AD4" s="112"/>
      <c r="AE4" s="114"/>
    </row>
    <row r="5" spans="1:32" ht="13.5" customHeight="1" x14ac:dyDescent="0.2">
      <c r="A5" s="83"/>
      <c r="B5" s="113"/>
      <c r="C5" s="120" t="s">
        <v>81</v>
      </c>
      <c r="D5" s="124" t="s">
        <v>74</v>
      </c>
      <c r="E5" s="120" t="s">
        <v>82</v>
      </c>
      <c r="F5" s="123" t="s">
        <v>5</v>
      </c>
      <c r="G5" s="120" t="s">
        <v>74</v>
      </c>
      <c r="H5" s="124" t="s">
        <v>52</v>
      </c>
      <c r="I5" s="120" t="s">
        <v>82</v>
      </c>
      <c r="J5" s="123" t="s">
        <v>5</v>
      </c>
      <c r="K5" s="121" t="s">
        <v>83</v>
      </c>
      <c r="L5" s="118" t="s">
        <v>84</v>
      </c>
      <c r="M5" s="120" t="s">
        <v>85</v>
      </c>
      <c r="N5" s="118"/>
      <c r="O5" s="123"/>
      <c r="P5" s="121"/>
      <c r="Q5" s="123" t="s">
        <v>6</v>
      </c>
      <c r="R5" s="123" t="s">
        <v>53</v>
      </c>
      <c r="S5" s="124" t="s">
        <v>88</v>
      </c>
      <c r="T5" s="120" t="s">
        <v>87</v>
      </c>
      <c r="U5" s="120" t="s">
        <v>99</v>
      </c>
      <c r="V5" s="121"/>
      <c r="W5" s="123"/>
      <c r="X5" s="123"/>
      <c r="Y5" s="123"/>
      <c r="Z5" s="123"/>
      <c r="AA5" s="123"/>
      <c r="AB5" s="123" t="s">
        <v>55</v>
      </c>
      <c r="AC5" s="123" t="s">
        <v>56</v>
      </c>
      <c r="AD5" s="123" t="s">
        <v>57</v>
      </c>
      <c r="AE5" s="128" t="s">
        <v>58</v>
      </c>
    </row>
    <row r="6" spans="1:32" x14ac:dyDescent="0.2">
      <c r="A6" s="83"/>
      <c r="B6" s="113"/>
      <c r="C6" s="121"/>
      <c r="D6" s="123"/>
      <c r="E6" s="121"/>
      <c r="F6" s="123"/>
      <c r="G6" s="121"/>
      <c r="H6" s="123"/>
      <c r="I6" s="121"/>
      <c r="J6" s="123"/>
      <c r="K6" s="121"/>
      <c r="L6" s="121"/>
      <c r="M6" s="121"/>
      <c r="N6" s="118"/>
      <c r="O6" s="123"/>
      <c r="P6" s="121"/>
      <c r="Q6" s="123"/>
      <c r="R6" s="123"/>
      <c r="S6" s="123"/>
      <c r="T6" s="118"/>
      <c r="U6" s="121"/>
      <c r="V6" s="121"/>
      <c r="W6" s="123"/>
      <c r="X6" s="123"/>
      <c r="Y6" s="123"/>
      <c r="Z6" s="123"/>
      <c r="AA6" s="123"/>
      <c r="AB6" s="123"/>
      <c r="AC6" s="123"/>
      <c r="AD6" s="123"/>
      <c r="AE6" s="128"/>
    </row>
    <row r="7" spans="1:32" x14ac:dyDescent="0.2">
      <c r="A7" s="85"/>
      <c r="B7" s="113"/>
      <c r="C7" s="122"/>
      <c r="D7" s="123"/>
      <c r="E7" s="122"/>
      <c r="F7" s="123"/>
      <c r="G7" s="122"/>
      <c r="H7" s="123"/>
      <c r="I7" s="122"/>
      <c r="J7" s="123"/>
      <c r="K7" s="122"/>
      <c r="L7" s="122"/>
      <c r="M7" s="122"/>
      <c r="N7" s="119"/>
      <c r="O7" s="123"/>
      <c r="P7" s="122"/>
      <c r="Q7" s="123"/>
      <c r="R7" s="123"/>
      <c r="S7" s="123"/>
      <c r="T7" s="119"/>
      <c r="U7" s="122"/>
      <c r="V7" s="122"/>
      <c r="W7" s="123"/>
      <c r="X7" s="123"/>
      <c r="Y7" s="123"/>
      <c r="Z7" s="123"/>
      <c r="AA7" s="123"/>
      <c r="AB7" s="123"/>
      <c r="AC7" s="123"/>
      <c r="AD7" s="123"/>
      <c r="AE7" s="128"/>
    </row>
    <row r="8" spans="1:32" s="77" customFormat="1" ht="21" customHeight="1" x14ac:dyDescent="0.2">
      <c r="A8" s="99" t="s">
        <v>1</v>
      </c>
      <c r="B8" s="105">
        <v>14971</v>
      </c>
      <c r="C8" s="92">
        <v>233</v>
      </c>
      <c r="D8" s="92">
        <v>1821</v>
      </c>
      <c r="E8" s="92">
        <v>59</v>
      </c>
      <c r="F8" s="92">
        <v>243</v>
      </c>
      <c r="G8" s="92">
        <v>169</v>
      </c>
      <c r="H8" s="92">
        <v>2</v>
      </c>
      <c r="I8" s="92">
        <v>76</v>
      </c>
      <c r="J8" s="92">
        <v>24</v>
      </c>
      <c r="K8" s="92">
        <v>38</v>
      </c>
      <c r="L8" s="92">
        <v>111</v>
      </c>
      <c r="M8" s="92" t="s">
        <v>11</v>
      </c>
      <c r="N8" s="92">
        <v>3</v>
      </c>
      <c r="O8" s="92">
        <v>987</v>
      </c>
      <c r="P8" s="92">
        <v>11</v>
      </c>
      <c r="Q8" s="92">
        <v>755</v>
      </c>
      <c r="R8" s="92">
        <v>536</v>
      </c>
      <c r="S8" s="92">
        <v>9</v>
      </c>
      <c r="T8" s="92">
        <v>258</v>
      </c>
      <c r="U8" s="92">
        <v>14</v>
      </c>
      <c r="V8" s="92">
        <v>7</v>
      </c>
      <c r="W8" s="92">
        <v>8</v>
      </c>
      <c r="X8" s="92">
        <v>8652</v>
      </c>
      <c r="Y8" s="92">
        <v>625</v>
      </c>
      <c r="Z8" s="92">
        <v>41</v>
      </c>
      <c r="AA8" s="92">
        <v>289</v>
      </c>
      <c r="AB8" s="92">
        <v>49</v>
      </c>
      <c r="AC8" s="92">
        <v>48</v>
      </c>
      <c r="AD8" s="92" t="s">
        <v>11</v>
      </c>
      <c r="AE8" s="92" t="s">
        <v>11</v>
      </c>
    </row>
    <row r="9" spans="1:32" ht="21" customHeight="1" x14ac:dyDescent="0.2">
      <c r="A9" s="110" t="s">
        <v>12</v>
      </c>
      <c r="B9" s="106">
        <v>10018</v>
      </c>
      <c r="C9" s="93">
        <v>120</v>
      </c>
      <c r="D9" s="93">
        <v>1258</v>
      </c>
      <c r="E9" s="93">
        <v>28</v>
      </c>
      <c r="F9" s="93">
        <v>124</v>
      </c>
      <c r="G9" s="93">
        <v>87</v>
      </c>
      <c r="H9" s="93">
        <v>2</v>
      </c>
      <c r="I9" s="93">
        <v>57</v>
      </c>
      <c r="J9" s="93">
        <v>15</v>
      </c>
      <c r="K9" s="93">
        <v>19</v>
      </c>
      <c r="L9" s="93">
        <v>61</v>
      </c>
      <c r="M9" s="93" t="s">
        <v>11</v>
      </c>
      <c r="N9" s="93">
        <v>2</v>
      </c>
      <c r="O9" s="93">
        <v>593</v>
      </c>
      <c r="P9" s="93">
        <v>8</v>
      </c>
      <c r="Q9" s="93">
        <v>564</v>
      </c>
      <c r="R9" s="93">
        <v>350</v>
      </c>
      <c r="S9" s="93">
        <v>4</v>
      </c>
      <c r="T9" s="93">
        <v>127</v>
      </c>
      <c r="U9" s="93">
        <v>8</v>
      </c>
      <c r="V9" s="93">
        <v>5</v>
      </c>
      <c r="W9" s="93">
        <v>5</v>
      </c>
      <c r="X9" s="93">
        <v>6079</v>
      </c>
      <c r="Y9" s="93">
        <v>336</v>
      </c>
      <c r="Z9" s="93">
        <v>15</v>
      </c>
      <c r="AA9" s="93">
        <v>151</v>
      </c>
      <c r="AB9" s="93">
        <v>24</v>
      </c>
      <c r="AC9" s="93">
        <v>18</v>
      </c>
      <c r="AD9" s="93" t="s">
        <v>11</v>
      </c>
      <c r="AE9" s="93" t="s">
        <v>11</v>
      </c>
    </row>
    <row r="10" spans="1:32" ht="21" customHeight="1" x14ac:dyDescent="0.2">
      <c r="A10" s="110" t="s">
        <v>13</v>
      </c>
      <c r="B10" s="106">
        <v>4953</v>
      </c>
      <c r="C10" s="93">
        <v>113</v>
      </c>
      <c r="D10" s="93">
        <v>563</v>
      </c>
      <c r="E10" s="93">
        <v>31</v>
      </c>
      <c r="F10" s="93">
        <v>119</v>
      </c>
      <c r="G10" s="93">
        <v>82</v>
      </c>
      <c r="H10" s="93" t="s">
        <v>11</v>
      </c>
      <c r="I10" s="93">
        <v>19</v>
      </c>
      <c r="J10" s="93">
        <v>9</v>
      </c>
      <c r="K10" s="93">
        <v>19</v>
      </c>
      <c r="L10" s="93">
        <v>50</v>
      </c>
      <c r="M10" s="93" t="s">
        <v>11</v>
      </c>
      <c r="N10" s="93">
        <v>1</v>
      </c>
      <c r="O10" s="93">
        <v>394</v>
      </c>
      <c r="P10" s="93">
        <v>3</v>
      </c>
      <c r="Q10" s="93">
        <v>191</v>
      </c>
      <c r="R10" s="93">
        <v>186</v>
      </c>
      <c r="S10" s="93">
        <v>5</v>
      </c>
      <c r="T10" s="93">
        <v>131</v>
      </c>
      <c r="U10" s="93">
        <v>6</v>
      </c>
      <c r="V10" s="93">
        <v>2</v>
      </c>
      <c r="W10" s="93">
        <v>3</v>
      </c>
      <c r="X10" s="93">
        <v>2573</v>
      </c>
      <c r="Y10" s="93">
        <v>289</v>
      </c>
      <c r="Z10" s="93">
        <v>26</v>
      </c>
      <c r="AA10" s="93">
        <v>138</v>
      </c>
      <c r="AB10" s="93">
        <v>25</v>
      </c>
      <c r="AC10" s="93">
        <v>30</v>
      </c>
      <c r="AD10" s="93" t="s">
        <v>11</v>
      </c>
      <c r="AE10" s="93" t="s">
        <v>11</v>
      </c>
    </row>
    <row r="11" spans="1:32" ht="21" customHeight="1" x14ac:dyDescent="0.2">
      <c r="A11" s="100" t="s">
        <v>7</v>
      </c>
      <c r="B11" s="106">
        <v>2986</v>
      </c>
      <c r="C11" s="93">
        <v>129</v>
      </c>
      <c r="D11" s="93" t="s">
        <v>11</v>
      </c>
      <c r="E11" s="93" t="s">
        <v>11</v>
      </c>
      <c r="F11" s="93">
        <v>7</v>
      </c>
      <c r="G11" s="93">
        <v>167</v>
      </c>
      <c r="H11" s="93" t="s">
        <v>11</v>
      </c>
      <c r="I11" s="93">
        <v>72</v>
      </c>
      <c r="J11" s="93">
        <v>17</v>
      </c>
      <c r="K11" s="93">
        <v>1</v>
      </c>
      <c r="L11" s="93">
        <v>27</v>
      </c>
      <c r="M11" s="93" t="s">
        <v>11</v>
      </c>
      <c r="N11" s="93">
        <v>1</v>
      </c>
      <c r="O11" s="93">
        <v>438</v>
      </c>
      <c r="P11" s="93">
        <v>7</v>
      </c>
      <c r="Q11" s="93">
        <v>21</v>
      </c>
      <c r="R11" s="93">
        <v>157</v>
      </c>
      <c r="S11" s="93">
        <v>1</v>
      </c>
      <c r="T11" s="93">
        <v>35</v>
      </c>
      <c r="U11" s="93">
        <v>8</v>
      </c>
      <c r="V11" s="93">
        <v>5</v>
      </c>
      <c r="W11" s="93" t="s">
        <v>11</v>
      </c>
      <c r="X11" s="93">
        <v>1454</v>
      </c>
      <c r="Y11" s="93">
        <v>179</v>
      </c>
      <c r="Z11" s="93">
        <v>12</v>
      </c>
      <c r="AA11" s="93">
        <v>248</v>
      </c>
      <c r="AB11" s="93">
        <v>12</v>
      </c>
      <c r="AC11" s="93">
        <v>13</v>
      </c>
      <c r="AD11" s="93" t="s">
        <v>11</v>
      </c>
      <c r="AE11" s="93" t="s">
        <v>11</v>
      </c>
    </row>
    <row r="12" spans="1:32" ht="21" customHeight="1" x14ac:dyDescent="0.2">
      <c r="A12" s="110" t="s">
        <v>12</v>
      </c>
      <c r="B12" s="106">
        <v>1842</v>
      </c>
      <c r="C12" s="93">
        <v>69</v>
      </c>
      <c r="D12" s="93" t="s">
        <v>11</v>
      </c>
      <c r="E12" s="93" t="s">
        <v>11</v>
      </c>
      <c r="F12" s="93">
        <v>3</v>
      </c>
      <c r="G12" s="93">
        <v>86</v>
      </c>
      <c r="H12" s="93" t="s">
        <v>11</v>
      </c>
      <c r="I12" s="93">
        <v>54</v>
      </c>
      <c r="J12" s="93">
        <v>11</v>
      </c>
      <c r="K12" s="93">
        <v>1</v>
      </c>
      <c r="L12" s="93">
        <v>15</v>
      </c>
      <c r="M12" s="93" t="s">
        <v>11</v>
      </c>
      <c r="N12" s="93">
        <v>1</v>
      </c>
      <c r="O12" s="93">
        <v>255</v>
      </c>
      <c r="P12" s="93">
        <v>4</v>
      </c>
      <c r="Q12" s="93">
        <v>16</v>
      </c>
      <c r="R12" s="93">
        <v>95</v>
      </c>
      <c r="S12" s="93">
        <v>1</v>
      </c>
      <c r="T12" s="93">
        <v>15</v>
      </c>
      <c r="U12" s="93">
        <v>6</v>
      </c>
      <c r="V12" s="93">
        <v>3</v>
      </c>
      <c r="W12" s="93" t="s">
        <v>11</v>
      </c>
      <c r="X12" s="93">
        <v>974</v>
      </c>
      <c r="Y12" s="93">
        <v>94</v>
      </c>
      <c r="Z12" s="93">
        <v>6</v>
      </c>
      <c r="AA12" s="93">
        <v>133</v>
      </c>
      <c r="AB12" s="93">
        <v>7</v>
      </c>
      <c r="AC12" s="93">
        <v>6</v>
      </c>
      <c r="AD12" s="93" t="s">
        <v>11</v>
      </c>
      <c r="AE12" s="93" t="s">
        <v>11</v>
      </c>
    </row>
    <row r="13" spans="1:32" ht="21" customHeight="1" x14ac:dyDescent="0.2">
      <c r="A13" s="110" t="s">
        <v>13</v>
      </c>
      <c r="B13" s="106">
        <v>1144</v>
      </c>
      <c r="C13" s="93">
        <v>60</v>
      </c>
      <c r="D13" s="93" t="s">
        <v>11</v>
      </c>
      <c r="E13" s="93" t="s">
        <v>11</v>
      </c>
      <c r="F13" s="93">
        <v>4</v>
      </c>
      <c r="G13" s="93">
        <v>81</v>
      </c>
      <c r="H13" s="93" t="s">
        <v>11</v>
      </c>
      <c r="I13" s="93">
        <v>18</v>
      </c>
      <c r="J13" s="93">
        <v>6</v>
      </c>
      <c r="K13" s="93" t="s">
        <v>11</v>
      </c>
      <c r="L13" s="93">
        <v>12</v>
      </c>
      <c r="M13" s="93" t="s">
        <v>11</v>
      </c>
      <c r="N13" s="93" t="s">
        <v>11</v>
      </c>
      <c r="O13" s="93">
        <v>183</v>
      </c>
      <c r="P13" s="93">
        <v>3</v>
      </c>
      <c r="Q13" s="93">
        <v>5</v>
      </c>
      <c r="R13" s="93">
        <v>62</v>
      </c>
      <c r="S13" s="93" t="s">
        <v>11</v>
      </c>
      <c r="T13" s="93">
        <v>20</v>
      </c>
      <c r="U13" s="93">
        <v>2</v>
      </c>
      <c r="V13" s="93">
        <v>2</v>
      </c>
      <c r="W13" s="93" t="s">
        <v>11</v>
      </c>
      <c r="X13" s="93">
        <v>480</v>
      </c>
      <c r="Y13" s="93">
        <v>85</v>
      </c>
      <c r="Z13" s="93">
        <v>6</v>
      </c>
      <c r="AA13" s="93">
        <v>115</v>
      </c>
      <c r="AB13" s="93">
        <v>5</v>
      </c>
      <c r="AC13" s="93">
        <v>7</v>
      </c>
      <c r="AD13" s="93" t="s">
        <v>11</v>
      </c>
      <c r="AE13" s="93" t="s">
        <v>11</v>
      </c>
    </row>
    <row r="14" spans="1:32" ht="21" customHeight="1" x14ac:dyDescent="0.2">
      <c r="A14" s="100" t="s">
        <v>92</v>
      </c>
      <c r="B14" s="107">
        <v>11985</v>
      </c>
      <c r="C14" s="94">
        <v>104</v>
      </c>
      <c r="D14" s="94">
        <v>1821</v>
      </c>
      <c r="E14" s="94">
        <v>59</v>
      </c>
      <c r="F14" s="94">
        <v>236</v>
      </c>
      <c r="G14" s="94">
        <v>2</v>
      </c>
      <c r="H14" s="94">
        <v>2</v>
      </c>
      <c r="I14" s="94">
        <v>4</v>
      </c>
      <c r="J14" s="94">
        <v>7</v>
      </c>
      <c r="K14" s="94">
        <v>37</v>
      </c>
      <c r="L14" s="94">
        <v>84</v>
      </c>
      <c r="M14" s="94" t="s">
        <v>11</v>
      </c>
      <c r="N14" s="94">
        <v>2</v>
      </c>
      <c r="O14" s="94">
        <v>549</v>
      </c>
      <c r="P14" s="94">
        <v>4</v>
      </c>
      <c r="Q14" s="94">
        <v>734</v>
      </c>
      <c r="R14" s="94">
        <v>379</v>
      </c>
      <c r="S14" s="94">
        <v>8</v>
      </c>
      <c r="T14" s="94">
        <v>223</v>
      </c>
      <c r="U14" s="94">
        <v>6</v>
      </c>
      <c r="V14" s="94">
        <v>2</v>
      </c>
      <c r="W14" s="94">
        <v>8</v>
      </c>
      <c r="X14" s="94">
        <v>7198</v>
      </c>
      <c r="Y14" s="94">
        <v>446</v>
      </c>
      <c r="Z14" s="94">
        <v>29</v>
      </c>
      <c r="AA14" s="94">
        <v>41</v>
      </c>
      <c r="AB14" s="94">
        <v>37</v>
      </c>
      <c r="AC14" s="94">
        <v>35</v>
      </c>
      <c r="AD14" s="94" t="s">
        <v>11</v>
      </c>
      <c r="AE14" s="94" t="s">
        <v>11</v>
      </c>
    </row>
    <row r="15" spans="1:32" ht="21" customHeight="1" x14ac:dyDescent="0.2">
      <c r="A15" s="110" t="s">
        <v>12</v>
      </c>
      <c r="B15" s="107">
        <v>8176</v>
      </c>
      <c r="C15" s="94">
        <v>51</v>
      </c>
      <c r="D15" s="94">
        <v>1258</v>
      </c>
      <c r="E15" s="94">
        <v>28</v>
      </c>
      <c r="F15" s="94">
        <v>121</v>
      </c>
      <c r="G15" s="94">
        <v>1</v>
      </c>
      <c r="H15" s="94">
        <v>2</v>
      </c>
      <c r="I15" s="94">
        <v>3</v>
      </c>
      <c r="J15" s="94">
        <v>4</v>
      </c>
      <c r="K15" s="94">
        <v>18</v>
      </c>
      <c r="L15" s="94">
        <v>46</v>
      </c>
      <c r="M15" s="94" t="s">
        <v>11</v>
      </c>
      <c r="N15" s="94">
        <v>1</v>
      </c>
      <c r="O15" s="94">
        <v>338</v>
      </c>
      <c r="P15" s="94">
        <v>4</v>
      </c>
      <c r="Q15" s="94">
        <v>548</v>
      </c>
      <c r="R15" s="94">
        <v>255</v>
      </c>
      <c r="S15" s="95">
        <v>3</v>
      </c>
      <c r="T15" s="95">
        <v>112</v>
      </c>
      <c r="U15" s="95">
        <v>2</v>
      </c>
      <c r="V15" s="95">
        <v>2</v>
      </c>
      <c r="W15" s="95">
        <v>5</v>
      </c>
      <c r="X15" s="95">
        <v>5105</v>
      </c>
      <c r="Y15" s="95">
        <v>242</v>
      </c>
      <c r="Z15" s="95">
        <v>9</v>
      </c>
      <c r="AA15" s="95">
        <v>18</v>
      </c>
      <c r="AB15" s="95">
        <v>17</v>
      </c>
      <c r="AC15" s="95">
        <v>12</v>
      </c>
      <c r="AD15" s="95" t="s">
        <v>11</v>
      </c>
      <c r="AE15" s="95" t="s">
        <v>11</v>
      </c>
    </row>
    <row r="16" spans="1:32" ht="21" customHeight="1" thickBot="1" x14ac:dyDescent="0.25">
      <c r="A16" s="109" t="s">
        <v>13</v>
      </c>
      <c r="B16" s="108">
        <v>3809</v>
      </c>
      <c r="C16" s="96">
        <v>53</v>
      </c>
      <c r="D16" s="96">
        <v>563</v>
      </c>
      <c r="E16" s="96">
        <v>31</v>
      </c>
      <c r="F16" s="96">
        <v>115</v>
      </c>
      <c r="G16" s="96">
        <v>1</v>
      </c>
      <c r="H16" s="96" t="s">
        <v>11</v>
      </c>
      <c r="I16" s="96">
        <v>1</v>
      </c>
      <c r="J16" s="96">
        <v>3</v>
      </c>
      <c r="K16" s="96">
        <v>19</v>
      </c>
      <c r="L16" s="96">
        <v>38</v>
      </c>
      <c r="M16" s="96" t="s">
        <v>11</v>
      </c>
      <c r="N16" s="96">
        <v>1</v>
      </c>
      <c r="O16" s="96">
        <v>211</v>
      </c>
      <c r="P16" s="96" t="s">
        <v>11</v>
      </c>
      <c r="Q16" s="96">
        <v>186</v>
      </c>
      <c r="R16" s="96">
        <v>124</v>
      </c>
      <c r="S16" s="96">
        <v>5</v>
      </c>
      <c r="T16" s="96">
        <v>111</v>
      </c>
      <c r="U16" s="96">
        <v>4</v>
      </c>
      <c r="V16" s="96" t="s">
        <v>11</v>
      </c>
      <c r="W16" s="96">
        <v>3</v>
      </c>
      <c r="X16" s="96">
        <v>2093</v>
      </c>
      <c r="Y16" s="96">
        <v>204</v>
      </c>
      <c r="Z16" s="96">
        <v>20</v>
      </c>
      <c r="AA16" s="96">
        <v>23</v>
      </c>
      <c r="AB16" s="96">
        <v>20</v>
      </c>
      <c r="AC16" s="96">
        <v>23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78" t="s">
        <v>69</v>
      </c>
      <c r="B3" s="17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60" t="s">
        <v>1</v>
      </c>
      <c r="D4" s="160" t="s">
        <v>2</v>
      </c>
      <c r="E4" s="160"/>
      <c r="F4" s="160"/>
      <c r="G4" s="176" t="s">
        <v>71</v>
      </c>
      <c r="H4" s="170" t="s">
        <v>65</v>
      </c>
      <c r="I4" s="160" t="s">
        <v>3</v>
      </c>
      <c r="J4" s="176" t="s">
        <v>41</v>
      </c>
      <c r="K4" s="183" t="s">
        <v>42</v>
      </c>
      <c r="L4" s="184"/>
      <c r="M4" s="185" t="s">
        <v>4</v>
      </c>
      <c r="N4" s="185"/>
      <c r="O4" s="176" t="s">
        <v>72</v>
      </c>
      <c r="P4" s="176" t="s">
        <v>46</v>
      </c>
      <c r="Q4" s="176" t="s">
        <v>47</v>
      </c>
      <c r="R4" s="176" t="s">
        <v>48</v>
      </c>
      <c r="S4" s="176" t="s">
        <v>49</v>
      </c>
      <c r="T4" s="160" t="s">
        <v>5</v>
      </c>
      <c r="U4" s="160" t="s">
        <v>50</v>
      </c>
      <c r="V4" s="160"/>
      <c r="W4" s="160"/>
      <c r="X4" s="162"/>
    </row>
    <row r="5" spans="1:35" s="30" customFormat="1" ht="13.5" customHeight="1" x14ac:dyDescent="0.15">
      <c r="C5" s="161"/>
      <c r="D5" s="177" t="s">
        <v>51</v>
      </c>
      <c r="E5" s="161" t="s">
        <v>52</v>
      </c>
      <c r="F5" s="161" t="s">
        <v>5</v>
      </c>
      <c r="G5" s="177"/>
      <c r="H5" s="171"/>
      <c r="I5" s="161"/>
      <c r="J5" s="177"/>
      <c r="K5" s="161" t="s">
        <v>6</v>
      </c>
      <c r="L5" s="161" t="s">
        <v>53</v>
      </c>
      <c r="M5" s="168" t="s">
        <v>66</v>
      </c>
      <c r="N5" s="177" t="s">
        <v>54</v>
      </c>
      <c r="O5" s="177"/>
      <c r="P5" s="177"/>
      <c r="Q5" s="177"/>
      <c r="R5" s="177"/>
      <c r="S5" s="177"/>
      <c r="T5" s="161"/>
      <c r="U5" s="161" t="s">
        <v>55</v>
      </c>
      <c r="V5" s="161" t="s">
        <v>56</v>
      </c>
      <c r="W5" s="161" t="s">
        <v>57</v>
      </c>
      <c r="X5" s="163" t="s">
        <v>58</v>
      </c>
    </row>
    <row r="6" spans="1:35" s="30" customFormat="1" x14ac:dyDescent="0.15">
      <c r="A6" s="52"/>
      <c r="B6" s="53"/>
      <c r="C6" s="161"/>
      <c r="D6" s="177"/>
      <c r="E6" s="161"/>
      <c r="F6" s="161"/>
      <c r="G6" s="177"/>
      <c r="H6" s="171"/>
      <c r="I6" s="161"/>
      <c r="J6" s="177"/>
      <c r="K6" s="161"/>
      <c r="L6" s="161"/>
      <c r="M6" s="161"/>
      <c r="N6" s="177"/>
      <c r="O6" s="177"/>
      <c r="P6" s="177"/>
      <c r="Q6" s="177"/>
      <c r="R6" s="177"/>
      <c r="S6" s="177"/>
      <c r="T6" s="161"/>
      <c r="U6" s="161"/>
      <c r="V6" s="161"/>
      <c r="W6" s="161"/>
      <c r="X6" s="163"/>
    </row>
    <row r="7" spans="1:35" s="30" customFormat="1" x14ac:dyDescent="0.15">
      <c r="A7" s="54"/>
      <c r="B7" s="55"/>
      <c r="C7" s="161"/>
      <c r="D7" s="177"/>
      <c r="E7" s="161"/>
      <c r="F7" s="161"/>
      <c r="G7" s="177"/>
      <c r="H7" s="172"/>
      <c r="I7" s="161"/>
      <c r="J7" s="177"/>
      <c r="K7" s="161"/>
      <c r="L7" s="161"/>
      <c r="M7" s="161"/>
      <c r="N7" s="177"/>
      <c r="O7" s="177"/>
      <c r="P7" s="177"/>
      <c r="Q7" s="177"/>
      <c r="R7" s="177"/>
      <c r="S7" s="177"/>
      <c r="T7" s="161"/>
      <c r="U7" s="161"/>
      <c r="V7" s="161"/>
      <c r="W7" s="161"/>
      <c r="X7" s="163"/>
    </row>
    <row r="8" spans="1:35" s="30" customFormat="1" ht="21" customHeight="1" x14ac:dyDescent="0.15">
      <c r="A8" s="179" t="s">
        <v>59</v>
      </c>
      <c r="B8" s="180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 x14ac:dyDescent="0.15">
      <c r="A9" s="179" t="s">
        <v>12</v>
      </c>
      <c r="B9" s="180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 x14ac:dyDescent="0.15">
      <c r="A10" s="179" t="s">
        <v>13</v>
      </c>
      <c r="B10" s="180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 x14ac:dyDescent="0.15">
      <c r="A11" s="179" t="s">
        <v>62</v>
      </c>
      <c r="B11" s="180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 x14ac:dyDescent="0.15">
      <c r="A12" s="179" t="s">
        <v>12</v>
      </c>
      <c r="B12" s="180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 x14ac:dyDescent="0.15">
      <c r="A13" s="179" t="s">
        <v>13</v>
      </c>
      <c r="B13" s="180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 x14ac:dyDescent="0.15">
      <c r="A14" s="179" t="s">
        <v>63</v>
      </c>
      <c r="B14" s="180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 x14ac:dyDescent="0.15">
      <c r="A15" s="179" t="s">
        <v>12</v>
      </c>
      <c r="B15" s="180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 x14ac:dyDescent="0.2">
      <c r="A16" s="181" t="s">
        <v>13</v>
      </c>
      <c r="B16" s="182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 x14ac:dyDescent="0.15">
      <c r="A17" s="58"/>
      <c r="B17" s="58"/>
      <c r="C17" s="58"/>
      <c r="D17" s="58"/>
      <c r="E17" s="58"/>
      <c r="F17" s="58"/>
      <c r="G17" s="58"/>
    </row>
    <row r="18" spans="1:24" x14ac:dyDescent="0.15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x14ac:dyDescent="0.1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8:B8"/>
    <mergeCell ref="D4:F4"/>
    <mergeCell ref="A9:B9"/>
    <mergeCell ref="W5:W7"/>
    <mergeCell ref="T4:T7"/>
    <mergeCell ref="U4:X4"/>
    <mergeCell ref="X5:X7"/>
    <mergeCell ref="U5:U7"/>
    <mergeCell ref="P4:P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78" t="s">
        <v>67</v>
      </c>
      <c r="B3" s="17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60" t="s">
        <v>1</v>
      </c>
      <c r="D4" s="160" t="s">
        <v>2</v>
      </c>
      <c r="E4" s="160"/>
      <c r="F4" s="160"/>
      <c r="G4" s="176" t="s">
        <v>40</v>
      </c>
      <c r="H4" s="170" t="s">
        <v>65</v>
      </c>
      <c r="I4" s="160" t="s">
        <v>3</v>
      </c>
      <c r="J4" s="176" t="s">
        <v>41</v>
      </c>
      <c r="K4" s="183" t="s">
        <v>42</v>
      </c>
      <c r="L4" s="184"/>
      <c r="M4" s="185" t="s">
        <v>4</v>
      </c>
      <c r="N4" s="185"/>
      <c r="O4" s="176" t="s">
        <v>45</v>
      </c>
      <c r="P4" s="176" t="s">
        <v>46</v>
      </c>
      <c r="Q4" s="176" t="s">
        <v>47</v>
      </c>
      <c r="R4" s="176" t="s">
        <v>48</v>
      </c>
      <c r="S4" s="176" t="s">
        <v>49</v>
      </c>
      <c r="T4" s="160" t="s">
        <v>5</v>
      </c>
      <c r="U4" s="160" t="s">
        <v>50</v>
      </c>
      <c r="V4" s="160"/>
      <c r="W4" s="160"/>
      <c r="X4" s="162"/>
    </row>
    <row r="5" spans="1:35" s="30" customFormat="1" ht="13.5" customHeight="1" x14ac:dyDescent="0.15">
      <c r="C5" s="161"/>
      <c r="D5" s="177" t="s">
        <v>51</v>
      </c>
      <c r="E5" s="161" t="s">
        <v>52</v>
      </c>
      <c r="F5" s="161" t="s">
        <v>5</v>
      </c>
      <c r="G5" s="177"/>
      <c r="H5" s="171"/>
      <c r="I5" s="161"/>
      <c r="J5" s="177"/>
      <c r="K5" s="161" t="s">
        <v>6</v>
      </c>
      <c r="L5" s="161" t="s">
        <v>53</v>
      </c>
      <c r="M5" s="168" t="s">
        <v>66</v>
      </c>
      <c r="N5" s="177" t="s">
        <v>54</v>
      </c>
      <c r="O5" s="177"/>
      <c r="P5" s="177"/>
      <c r="Q5" s="177"/>
      <c r="R5" s="177"/>
      <c r="S5" s="177"/>
      <c r="T5" s="161"/>
      <c r="U5" s="161" t="s">
        <v>55</v>
      </c>
      <c r="V5" s="161" t="s">
        <v>56</v>
      </c>
      <c r="W5" s="161" t="s">
        <v>57</v>
      </c>
      <c r="X5" s="163" t="s">
        <v>58</v>
      </c>
    </row>
    <row r="6" spans="1:35" s="30" customFormat="1" x14ac:dyDescent="0.15">
      <c r="C6" s="161"/>
      <c r="D6" s="177"/>
      <c r="E6" s="161"/>
      <c r="F6" s="161"/>
      <c r="G6" s="177"/>
      <c r="H6" s="171"/>
      <c r="I6" s="161"/>
      <c r="J6" s="177"/>
      <c r="K6" s="161"/>
      <c r="L6" s="161"/>
      <c r="M6" s="161"/>
      <c r="N6" s="177"/>
      <c r="O6" s="177"/>
      <c r="P6" s="177"/>
      <c r="Q6" s="177"/>
      <c r="R6" s="177"/>
      <c r="S6" s="177"/>
      <c r="T6" s="161"/>
      <c r="U6" s="161"/>
      <c r="V6" s="161"/>
      <c r="W6" s="161"/>
      <c r="X6" s="163"/>
    </row>
    <row r="7" spans="1:35" s="30" customFormat="1" x14ac:dyDescent="0.15">
      <c r="C7" s="161"/>
      <c r="D7" s="177"/>
      <c r="E7" s="161"/>
      <c r="F7" s="161"/>
      <c r="G7" s="177"/>
      <c r="H7" s="172"/>
      <c r="I7" s="161"/>
      <c r="J7" s="177"/>
      <c r="K7" s="161"/>
      <c r="L7" s="161"/>
      <c r="M7" s="161"/>
      <c r="N7" s="177"/>
      <c r="O7" s="177"/>
      <c r="P7" s="177"/>
      <c r="Q7" s="177"/>
      <c r="R7" s="177"/>
      <c r="S7" s="177"/>
      <c r="T7" s="161"/>
      <c r="U7" s="161"/>
      <c r="V7" s="161"/>
      <c r="W7" s="161"/>
      <c r="X7" s="163"/>
    </row>
    <row r="8" spans="1:35" ht="21" customHeight="1" x14ac:dyDescent="0.15">
      <c r="A8" s="187" t="s">
        <v>59</v>
      </c>
      <c r="B8" s="188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 x14ac:dyDescent="0.15">
      <c r="A9" s="179" t="s">
        <v>60</v>
      </c>
      <c r="B9" s="180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 x14ac:dyDescent="0.15">
      <c r="A10" s="179" t="s">
        <v>61</v>
      </c>
      <c r="B10" s="180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 x14ac:dyDescent="0.15">
      <c r="A11" s="179" t="s">
        <v>62</v>
      </c>
      <c r="B11" s="180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 x14ac:dyDescent="0.15">
      <c r="A12" s="179" t="s">
        <v>60</v>
      </c>
      <c r="B12" s="180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 x14ac:dyDescent="0.15">
      <c r="A13" s="179" t="s">
        <v>61</v>
      </c>
      <c r="B13" s="180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 x14ac:dyDescent="0.15">
      <c r="A14" s="179" t="s">
        <v>63</v>
      </c>
      <c r="B14" s="180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 x14ac:dyDescent="0.15">
      <c r="A15" s="179" t="s">
        <v>60</v>
      </c>
      <c r="B15" s="180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 x14ac:dyDescent="0.2">
      <c r="A16" s="181" t="s">
        <v>61</v>
      </c>
      <c r="B16" s="182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 x14ac:dyDescent="0.15">
      <c r="A17" s="186"/>
      <c r="B17" s="186"/>
      <c r="C17" s="186"/>
      <c r="D17" s="186"/>
      <c r="E17" s="186"/>
      <c r="F17" s="186"/>
      <c r="G17" s="186"/>
    </row>
    <row r="18" spans="1:24" x14ac:dyDescent="0.15">
      <c r="C18" s="40"/>
      <c r="D18" s="44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 x14ac:dyDescent="0.2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 x14ac:dyDescent="0.2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89" t="s">
        <v>38</v>
      </c>
      <c r="W2" s="189"/>
    </row>
    <row r="3" spans="1:35" s="30" customFormat="1" ht="14.25" thickTop="1" x14ac:dyDescent="0.15">
      <c r="A3" s="27"/>
      <c r="B3" s="27"/>
      <c r="C3" s="192" t="s">
        <v>39</v>
      </c>
      <c r="D3" s="192" t="s">
        <v>2</v>
      </c>
      <c r="E3" s="192"/>
      <c r="F3" s="192"/>
      <c r="G3" s="190" t="s">
        <v>40</v>
      </c>
      <c r="H3" s="192" t="s">
        <v>3</v>
      </c>
      <c r="I3" s="190" t="s">
        <v>41</v>
      </c>
      <c r="J3" s="194" t="s">
        <v>42</v>
      </c>
      <c r="K3" s="195"/>
      <c r="L3" s="28" t="s">
        <v>43</v>
      </c>
      <c r="M3" s="29" t="s">
        <v>44</v>
      </c>
      <c r="N3" s="190" t="s">
        <v>45</v>
      </c>
      <c r="O3" s="190" t="s">
        <v>46</v>
      </c>
      <c r="P3" s="190" t="s">
        <v>47</v>
      </c>
      <c r="Q3" s="190" t="s">
        <v>48</v>
      </c>
      <c r="R3" s="190" t="s">
        <v>49</v>
      </c>
      <c r="S3" s="192" t="s">
        <v>5</v>
      </c>
      <c r="T3" s="192" t="s">
        <v>50</v>
      </c>
      <c r="U3" s="192"/>
      <c r="V3" s="192"/>
      <c r="W3" s="196"/>
    </row>
    <row r="4" spans="1:35" s="30" customFormat="1" x14ac:dyDescent="0.15">
      <c r="C4" s="193"/>
      <c r="D4" s="191" t="s">
        <v>51</v>
      </c>
      <c r="E4" s="193" t="s">
        <v>52</v>
      </c>
      <c r="F4" s="193" t="s">
        <v>5</v>
      </c>
      <c r="G4" s="191"/>
      <c r="H4" s="193"/>
      <c r="I4" s="191"/>
      <c r="J4" s="193" t="s">
        <v>6</v>
      </c>
      <c r="K4" s="193" t="s">
        <v>53</v>
      </c>
      <c r="L4" s="193" t="s">
        <v>43</v>
      </c>
      <c r="M4" s="191" t="s">
        <v>54</v>
      </c>
      <c r="N4" s="191"/>
      <c r="O4" s="191"/>
      <c r="P4" s="191"/>
      <c r="Q4" s="191"/>
      <c r="R4" s="191"/>
      <c r="S4" s="193"/>
      <c r="T4" s="193" t="s">
        <v>55</v>
      </c>
      <c r="U4" s="193" t="s">
        <v>56</v>
      </c>
      <c r="V4" s="193" t="s">
        <v>57</v>
      </c>
      <c r="W4" s="197" t="s">
        <v>58</v>
      </c>
    </row>
    <row r="5" spans="1:35" s="30" customFormat="1" x14ac:dyDescent="0.15">
      <c r="C5" s="193"/>
      <c r="D5" s="191"/>
      <c r="E5" s="193"/>
      <c r="F5" s="193"/>
      <c r="G5" s="191"/>
      <c r="H5" s="193"/>
      <c r="I5" s="191"/>
      <c r="J5" s="193"/>
      <c r="K5" s="193"/>
      <c r="L5" s="193"/>
      <c r="M5" s="191"/>
      <c r="N5" s="191"/>
      <c r="O5" s="191"/>
      <c r="P5" s="191"/>
      <c r="Q5" s="191"/>
      <c r="R5" s="191"/>
      <c r="S5" s="193"/>
      <c r="T5" s="193"/>
      <c r="U5" s="193"/>
      <c r="V5" s="193"/>
      <c r="W5" s="197"/>
    </row>
    <row r="6" spans="1:35" s="30" customFormat="1" x14ac:dyDescent="0.15">
      <c r="C6" s="193"/>
      <c r="D6" s="191"/>
      <c r="E6" s="193"/>
      <c r="F6" s="193"/>
      <c r="G6" s="191"/>
      <c r="H6" s="193"/>
      <c r="I6" s="191"/>
      <c r="J6" s="193"/>
      <c r="K6" s="193"/>
      <c r="L6" s="193"/>
      <c r="M6" s="191"/>
      <c r="N6" s="191"/>
      <c r="O6" s="191"/>
      <c r="P6" s="191"/>
      <c r="Q6" s="191"/>
      <c r="R6" s="191"/>
      <c r="S6" s="193"/>
      <c r="T6" s="193"/>
      <c r="U6" s="193"/>
      <c r="V6" s="193"/>
      <c r="W6" s="197"/>
    </row>
    <row r="7" spans="1:35" ht="21" customHeight="1" x14ac:dyDescent="0.15">
      <c r="A7" s="187" t="s">
        <v>59</v>
      </c>
      <c r="B7" s="188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 x14ac:dyDescent="0.15">
      <c r="A8" s="179" t="s">
        <v>60</v>
      </c>
      <c r="B8" s="180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 x14ac:dyDescent="0.15">
      <c r="A9" s="179" t="s">
        <v>61</v>
      </c>
      <c r="B9" s="180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 x14ac:dyDescent="0.15">
      <c r="A10" s="179" t="s">
        <v>62</v>
      </c>
      <c r="B10" s="180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 x14ac:dyDescent="0.15">
      <c r="A11" s="179" t="s">
        <v>60</v>
      </c>
      <c r="B11" s="180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 x14ac:dyDescent="0.15">
      <c r="A12" s="179" t="s">
        <v>61</v>
      </c>
      <c r="B12" s="180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 x14ac:dyDescent="0.15">
      <c r="A13" s="179" t="s">
        <v>63</v>
      </c>
      <c r="B13" s="180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 x14ac:dyDescent="0.15">
      <c r="A14" s="179" t="s">
        <v>60</v>
      </c>
      <c r="B14" s="180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 x14ac:dyDescent="0.2">
      <c r="A15" s="181" t="s">
        <v>61</v>
      </c>
      <c r="B15" s="182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 x14ac:dyDescent="0.15">
      <c r="A16" s="186"/>
      <c r="B16" s="186"/>
      <c r="C16" s="186"/>
      <c r="D16" s="186"/>
      <c r="E16" s="186"/>
      <c r="F16" s="186"/>
      <c r="G16" s="186"/>
    </row>
  </sheetData>
  <mergeCells count="35">
    <mergeCell ref="S3:S6"/>
    <mergeCell ref="L4:L6"/>
    <mergeCell ref="M4:M6"/>
    <mergeCell ref="N3:N6"/>
    <mergeCell ref="T3:W3"/>
    <mergeCell ref="T4:T6"/>
    <mergeCell ref="U4:U6"/>
    <mergeCell ref="V4:V6"/>
    <mergeCell ref="W4:W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60" t="s">
        <v>19</v>
      </c>
      <c r="D3" s="210" t="s">
        <v>2</v>
      </c>
      <c r="E3" s="211"/>
      <c r="F3" s="217"/>
      <c r="G3" s="205" t="s">
        <v>18</v>
      </c>
      <c r="H3" s="160" t="s">
        <v>3</v>
      </c>
      <c r="I3" s="170" t="s">
        <v>25</v>
      </c>
      <c r="J3" s="214" t="s">
        <v>16</v>
      </c>
      <c r="K3" s="215"/>
      <c r="L3" s="210" t="s">
        <v>4</v>
      </c>
      <c r="M3" s="217"/>
      <c r="N3" s="167" t="s">
        <v>15</v>
      </c>
      <c r="O3" s="201" t="s">
        <v>17</v>
      </c>
      <c r="P3" s="167" t="s">
        <v>28</v>
      </c>
      <c r="Q3" s="167" t="s">
        <v>29</v>
      </c>
      <c r="R3" s="167" t="s">
        <v>30</v>
      </c>
      <c r="S3" s="160" t="s">
        <v>5</v>
      </c>
      <c r="T3" s="210" t="s">
        <v>22</v>
      </c>
      <c r="U3" s="211"/>
      <c r="V3" s="211"/>
      <c r="W3" s="211"/>
    </row>
    <row r="4" spans="1:23" ht="13.5" customHeight="1" x14ac:dyDescent="0.2">
      <c r="A4" s="16" t="s">
        <v>20</v>
      </c>
      <c r="B4" s="16"/>
      <c r="C4" s="166"/>
      <c r="D4" s="212"/>
      <c r="E4" s="213"/>
      <c r="F4" s="216"/>
      <c r="G4" s="206"/>
      <c r="H4" s="166"/>
      <c r="I4" s="171"/>
      <c r="J4" s="212"/>
      <c r="K4" s="216"/>
      <c r="L4" s="212"/>
      <c r="M4" s="216"/>
      <c r="N4" s="172"/>
      <c r="O4" s="202"/>
      <c r="P4" s="172"/>
      <c r="Q4" s="172"/>
      <c r="R4" s="172"/>
      <c r="S4" s="166"/>
      <c r="T4" s="212"/>
      <c r="U4" s="213"/>
      <c r="V4" s="213"/>
      <c r="W4" s="213"/>
    </row>
    <row r="5" spans="1:23" ht="13.5" customHeight="1" x14ac:dyDescent="0.2">
      <c r="A5" s="17" t="s">
        <v>21</v>
      </c>
      <c r="B5" s="17"/>
      <c r="C5" s="161"/>
      <c r="D5" s="169" t="s">
        <v>23</v>
      </c>
      <c r="E5" s="169" t="s">
        <v>24</v>
      </c>
      <c r="F5" s="161" t="s">
        <v>5</v>
      </c>
      <c r="G5" s="207"/>
      <c r="H5" s="161"/>
      <c r="I5" s="165"/>
      <c r="J5" s="161" t="s">
        <v>6</v>
      </c>
      <c r="K5" s="168" t="s">
        <v>26</v>
      </c>
      <c r="L5" s="161" t="s">
        <v>27</v>
      </c>
      <c r="M5" s="169" t="s">
        <v>14</v>
      </c>
      <c r="N5" s="161"/>
      <c r="O5" s="203"/>
      <c r="P5" s="161"/>
      <c r="Q5" s="161"/>
      <c r="R5" s="161"/>
      <c r="S5" s="161"/>
      <c r="T5" s="168" t="s">
        <v>31</v>
      </c>
      <c r="U5" s="168" t="s">
        <v>32</v>
      </c>
      <c r="V5" s="168" t="s">
        <v>33</v>
      </c>
      <c r="W5" s="208" t="s">
        <v>34</v>
      </c>
    </row>
    <row r="6" spans="1:23" x14ac:dyDescent="0.2">
      <c r="C6" s="161"/>
      <c r="D6" s="165"/>
      <c r="E6" s="165"/>
      <c r="F6" s="161"/>
      <c r="G6" s="207"/>
      <c r="H6" s="161"/>
      <c r="I6" s="165"/>
      <c r="J6" s="161"/>
      <c r="K6" s="161"/>
      <c r="L6" s="161"/>
      <c r="M6" s="165"/>
      <c r="N6" s="161"/>
      <c r="O6" s="203"/>
      <c r="P6" s="161"/>
      <c r="Q6" s="161"/>
      <c r="R6" s="161"/>
      <c r="S6" s="161"/>
      <c r="T6" s="161"/>
      <c r="U6" s="161"/>
      <c r="V6" s="161"/>
      <c r="W6" s="163"/>
    </row>
    <row r="7" spans="1:23" x14ac:dyDescent="0.2">
      <c r="C7" s="200"/>
      <c r="D7" s="165"/>
      <c r="E7" s="165"/>
      <c r="F7" s="200"/>
      <c r="G7" s="207"/>
      <c r="H7" s="200"/>
      <c r="I7" s="165"/>
      <c r="J7" s="200"/>
      <c r="K7" s="200"/>
      <c r="L7" s="200"/>
      <c r="M7" s="165"/>
      <c r="N7" s="200"/>
      <c r="O7" s="204"/>
      <c r="P7" s="200"/>
      <c r="Q7" s="200"/>
      <c r="R7" s="200"/>
      <c r="S7" s="200"/>
      <c r="T7" s="200"/>
      <c r="U7" s="200"/>
      <c r="V7" s="200"/>
      <c r="W7" s="209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8" t="s">
        <v>1</v>
      </c>
      <c r="B9" s="199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 x14ac:dyDescent="0.2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 x14ac:dyDescent="0.2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 x14ac:dyDescent="0.2">
      <c r="A12" s="198" t="s">
        <v>7</v>
      </c>
      <c r="B12" s="199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 x14ac:dyDescent="0.2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 x14ac:dyDescent="0.2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 x14ac:dyDescent="0.2">
      <c r="A15" s="198" t="s">
        <v>8</v>
      </c>
      <c r="B15" s="199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60" t="s">
        <v>19</v>
      </c>
      <c r="D3" s="210" t="s">
        <v>2</v>
      </c>
      <c r="E3" s="211"/>
      <c r="F3" s="217"/>
      <c r="G3" s="205" t="s">
        <v>18</v>
      </c>
      <c r="H3" s="160" t="s">
        <v>3</v>
      </c>
      <c r="I3" s="170" t="s">
        <v>25</v>
      </c>
      <c r="J3" s="214" t="s">
        <v>16</v>
      </c>
      <c r="K3" s="215"/>
      <c r="L3" s="210" t="s">
        <v>4</v>
      </c>
      <c r="M3" s="217"/>
      <c r="N3" s="167" t="s">
        <v>15</v>
      </c>
      <c r="O3" s="201" t="s">
        <v>17</v>
      </c>
      <c r="P3" s="167" t="s">
        <v>28</v>
      </c>
      <c r="Q3" s="167" t="s">
        <v>29</v>
      </c>
      <c r="R3" s="167" t="s">
        <v>30</v>
      </c>
      <c r="S3" s="160" t="s">
        <v>5</v>
      </c>
      <c r="T3" s="210" t="s">
        <v>22</v>
      </c>
      <c r="U3" s="211"/>
      <c r="V3" s="211"/>
      <c r="W3" s="211"/>
    </row>
    <row r="4" spans="1:23" ht="13.5" customHeight="1" x14ac:dyDescent="0.2">
      <c r="A4" s="16" t="s">
        <v>20</v>
      </c>
      <c r="B4" s="16"/>
      <c r="C4" s="166"/>
      <c r="D4" s="212"/>
      <c r="E4" s="213"/>
      <c r="F4" s="216"/>
      <c r="G4" s="206"/>
      <c r="H4" s="166"/>
      <c r="I4" s="171"/>
      <c r="J4" s="212"/>
      <c r="K4" s="216"/>
      <c r="L4" s="212"/>
      <c r="M4" s="216"/>
      <c r="N4" s="172"/>
      <c r="O4" s="202"/>
      <c r="P4" s="172"/>
      <c r="Q4" s="172"/>
      <c r="R4" s="172"/>
      <c r="S4" s="166"/>
      <c r="T4" s="212"/>
      <c r="U4" s="213"/>
      <c r="V4" s="213"/>
      <c r="W4" s="213"/>
    </row>
    <row r="5" spans="1:23" ht="13.5" customHeight="1" x14ac:dyDescent="0.2">
      <c r="A5" s="17" t="s">
        <v>21</v>
      </c>
      <c r="B5" s="17"/>
      <c r="C5" s="161"/>
      <c r="D5" s="169" t="s">
        <v>23</v>
      </c>
      <c r="E5" s="169" t="s">
        <v>24</v>
      </c>
      <c r="F5" s="161" t="s">
        <v>5</v>
      </c>
      <c r="G5" s="207"/>
      <c r="H5" s="161"/>
      <c r="I5" s="165"/>
      <c r="J5" s="161" t="s">
        <v>6</v>
      </c>
      <c r="K5" s="168" t="s">
        <v>26</v>
      </c>
      <c r="L5" s="161" t="s">
        <v>27</v>
      </c>
      <c r="M5" s="169" t="s">
        <v>14</v>
      </c>
      <c r="N5" s="161"/>
      <c r="O5" s="203"/>
      <c r="P5" s="161"/>
      <c r="Q5" s="161"/>
      <c r="R5" s="161"/>
      <c r="S5" s="161"/>
      <c r="T5" s="168" t="s">
        <v>31</v>
      </c>
      <c r="U5" s="168" t="s">
        <v>32</v>
      </c>
      <c r="V5" s="168" t="s">
        <v>33</v>
      </c>
      <c r="W5" s="208" t="s">
        <v>34</v>
      </c>
    </row>
    <row r="6" spans="1:23" x14ac:dyDescent="0.2">
      <c r="C6" s="161"/>
      <c r="D6" s="165"/>
      <c r="E6" s="165"/>
      <c r="F6" s="161"/>
      <c r="G6" s="207"/>
      <c r="H6" s="161"/>
      <c r="I6" s="165"/>
      <c r="J6" s="161"/>
      <c r="K6" s="161"/>
      <c r="L6" s="161"/>
      <c r="M6" s="165"/>
      <c r="N6" s="161"/>
      <c r="O6" s="203"/>
      <c r="P6" s="161"/>
      <c r="Q6" s="161"/>
      <c r="R6" s="161"/>
      <c r="S6" s="161"/>
      <c r="T6" s="161"/>
      <c r="U6" s="161"/>
      <c r="V6" s="161"/>
      <c r="W6" s="163"/>
    </row>
    <row r="7" spans="1:23" x14ac:dyDescent="0.2">
      <c r="C7" s="200"/>
      <c r="D7" s="165"/>
      <c r="E7" s="165"/>
      <c r="F7" s="200"/>
      <c r="G7" s="207"/>
      <c r="H7" s="200"/>
      <c r="I7" s="165"/>
      <c r="J7" s="200"/>
      <c r="K7" s="200"/>
      <c r="L7" s="200"/>
      <c r="M7" s="165"/>
      <c r="N7" s="200"/>
      <c r="O7" s="204"/>
      <c r="P7" s="200"/>
      <c r="Q7" s="200"/>
      <c r="R7" s="200"/>
      <c r="S7" s="200"/>
      <c r="T7" s="200"/>
      <c r="U7" s="200"/>
      <c r="V7" s="200"/>
      <c r="W7" s="209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8" t="s">
        <v>1</v>
      </c>
      <c r="B9" s="199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 x14ac:dyDescent="0.2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 x14ac:dyDescent="0.2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 x14ac:dyDescent="0.2">
      <c r="A12" s="198" t="s">
        <v>7</v>
      </c>
      <c r="B12" s="199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 x14ac:dyDescent="0.2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 x14ac:dyDescent="0.2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 x14ac:dyDescent="0.2">
      <c r="A15" s="198" t="s">
        <v>8</v>
      </c>
      <c r="B15" s="199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60" t="s">
        <v>19</v>
      </c>
      <c r="D3" s="210" t="s">
        <v>2</v>
      </c>
      <c r="E3" s="211"/>
      <c r="F3" s="217"/>
      <c r="G3" s="205" t="s">
        <v>18</v>
      </c>
      <c r="H3" s="160" t="s">
        <v>3</v>
      </c>
      <c r="I3" s="170" t="s">
        <v>25</v>
      </c>
      <c r="J3" s="214" t="s">
        <v>16</v>
      </c>
      <c r="K3" s="215"/>
      <c r="L3" s="210" t="s">
        <v>4</v>
      </c>
      <c r="M3" s="217"/>
      <c r="N3" s="167" t="s">
        <v>15</v>
      </c>
      <c r="O3" s="201" t="s">
        <v>17</v>
      </c>
      <c r="P3" s="167" t="s">
        <v>28</v>
      </c>
      <c r="Q3" s="167" t="s">
        <v>29</v>
      </c>
      <c r="R3" s="167" t="s">
        <v>30</v>
      </c>
      <c r="S3" s="160" t="s">
        <v>5</v>
      </c>
      <c r="T3" s="210" t="s">
        <v>22</v>
      </c>
      <c r="U3" s="211"/>
      <c r="V3" s="211"/>
      <c r="W3" s="211"/>
    </row>
    <row r="4" spans="1:23" ht="13.5" customHeight="1" x14ac:dyDescent="0.2">
      <c r="A4" s="16" t="s">
        <v>20</v>
      </c>
      <c r="B4" s="16"/>
      <c r="C4" s="166"/>
      <c r="D4" s="212"/>
      <c r="E4" s="213"/>
      <c r="F4" s="216"/>
      <c r="G4" s="206"/>
      <c r="H4" s="166"/>
      <c r="I4" s="171"/>
      <c r="J4" s="212"/>
      <c r="K4" s="216"/>
      <c r="L4" s="212"/>
      <c r="M4" s="216"/>
      <c r="N4" s="172"/>
      <c r="O4" s="202"/>
      <c r="P4" s="172"/>
      <c r="Q4" s="172"/>
      <c r="R4" s="172"/>
      <c r="S4" s="166"/>
      <c r="T4" s="212"/>
      <c r="U4" s="213"/>
      <c r="V4" s="213"/>
      <c r="W4" s="213"/>
    </row>
    <row r="5" spans="1:23" ht="13.5" customHeight="1" x14ac:dyDescent="0.2">
      <c r="A5" s="17" t="s">
        <v>21</v>
      </c>
      <c r="B5" s="17"/>
      <c r="C5" s="161"/>
      <c r="D5" s="169" t="s">
        <v>23</v>
      </c>
      <c r="E5" s="169" t="s">
        <v>24</v>
      </c>
      <c r="F5" s="161" t="s">
        <v>5</v>
      </c>
      <c r="G5" s="207"/>
      <c r="H5" s="161"/>
      <c r="I5" s="165"/>
      <c r="J5" s="161" t="s">
        <v>6</v>
      </c>
      <c r="K5" s="168" t="s">
        <v>26</v>
      </c>
      <c r="L5" s="161" t="s">
        <v>27</v>
      </c>
      <c r="M5" s="169" t="s">
        <v>14</v>
      </c>
      <c r="N5" s="161"/>
      <c r="O5" s="203"/>
      <c r="P5" s="161"/>
      <c r="Q5" s="161"/>
      <c r="R5" s="161"/>
      <c r="S5" s="161"/>
      <c r="T5" s="168" t="s">
        <v>31</v>
      </c>
      <c r="U5" s="168" t="s">
        <v>32</v>
      </c>
      <c r="V5" s="168" t="s">
        <v>33</v>
      </c>
      <c r="W5" s="208" t="s">
        <v>34</v>
      </c>
    </row>
    <row r="6" spans="1:23" x14ac:dyDescent="0.2">
      <c r="C6" s="161"/>
      <c r="D6" s="165"/>
      <c r="E6" s="165"/>
      <c r="F6" s="161"/>
      <c r="G6" s="207"/>
      <c r="H6" s="161"/>
      <c r="I6" s="165"/>
      <c r="J6" s="161"/>
      <c r="K6" s="161"/>
      <c r="L6" s="161"/>
      <c r="M6" s="165"/>
      <c r="N6" s="161"/>
      <c r="O6" s="203"/>
      <c r="P6" s="161"/>
      <c r="Q6" s="161"/>
      <c r="R6" s="161"/>
      <c r="S6" s="161"/>
      <c r="T6" s="161"/>
      <c r="U6" s="161"/>
      <c r="V6" s="161"/>
      <c r="W6" s="163"/>
    </row>
    <row r="7" spans="1:23" x14ac:dyDescent="0.2">
      <c r="C7" s="200"/>
      <c r="D7" s="165"/>
      <c r="E7" s="165"/>
      <c r="F7" s="200"/>
      <c r="G7" s="207"/>
      <c r="H7" s="200"/>
      <c r="I7" s="165"/>
      <c r="J7" s="200"/>
      <c r="K7" s="200"/>
      <c r="L7" s="200"/>
      <c r="M7" s="165"/>
      <c r="N7" s="200"/>
      <c r="O7" s="204"/>
      <c r="P7" s="200"/>
      <c r="Q7" s="200"/>
      <c r="R7" s="200"/>
      <c r="S7" s="200"/>
      <c r="T7" s="200"/>
      <c r="U7" s="200"/>
      <c r="V7" s="200"/>
      <c r="W7" s="209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8" t="s">
        <v>1</v>
      </c>
      <c r="B9" s="199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 x14ac:dyDescent="0.2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 x14ac:dyDescent="0.2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 x14ac:dyDescent="0.2">
      <c r="A12" s="198" t="s">
        <v>7</v>
      </c>
      <c r="B12" s="199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 x14ac:dyDescent="0.2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 x14ac:dyDescent="0.2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 x14ac:dyDescent="0.2">
      <c r="A15" s="198" t="s">
        <v>8</v>
      </c>
      <c r="B15" s="199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 x14ac:dyDescent="0.2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 x14ac:dyDescent="0.25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J3:K4"/>
    <mergeCell ref="C3:C7"/>
    <mergeCell ref="G3:G7"/>
    <mergeCell ref="H3:H7"/>
    <mergeCell ref="I3:I7"/>
    <mergeCell ref="E5:E7"/>
    <mergeCell ref="F5:F7"/>
    <mergeCell ref="Q3:Q7"/>
    <mergeCell ref="R3:R7"/>
    <mergeCell ref="S3:S7"/>
    <mergeCell ref="N3:N7"/>
    <mergeCell ref="O3:O7"/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D5" sqref="D5:D7"/>
    </sheetView>
  </sheetViews>
  <sheetFormatPr defaultColWidth="7.19921875" defaultRowHeight="13.5" x14ac:dyDescent="0.2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102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81"/>
      <c r="B4" s="112" t="s">
        <v>1</v>
      </c>
      <c r="C4" s="112" t="s">
        <v>79</v>
      </c>
      <c r="D4" s="112"/>
      <c r="E4" s="112"/>
      <c r="F4" s="112"/>
      <c r="G4" s="112" t="s">
        <v>80</v>
      </c>
      <c r="H4" s="112"/>
      <c r="I4" s="112"/>
      <c r="J4" s="112"/>
      <c r="K4" s="114" t="s">
        <v>71</v>
      </c>
      <c r="L4" s="115"/>
      <c r="M4" s="116"/>
      <c r="N4" s="117" t="s">
        <v>86</v>
      </c>
      <c r="O4" s="112" t="s">
        <v>3</v>
      </c>
      <c r="P4" s="117" t="s">
        <v>75</v>
      </c>
      <c r="Q4" s="125" t="s">
        <v>42</v>
      </c>
      <c r="R4" s="126"/>
      <c r="S4" s="112" t="s">
        <v>4</v>
      </c>
      <c r="T4" s="112"/>
      <c r="U4" s="112"/>
      <c r="V4" s="127" t="s">
        <v>72</v>
      </c>
      <c r="W4" s="129" t="s">
        <v>98</v>
      </c>
      <c r="X4" s="129" t="s">
        <v>90</v>
      </c>
      <c r="Y4" s="129" t="s">
        <v>89</v>
      </c>
      <c r="Z4" s="112" t="s">
        <v>49</v>
      </c>
      <c r="AA4" s="112" t="s">
        <v>5</v>
      </c>
      <c r="AB4" s="112" t="s">
        <v>50</v>
      </c>
      <c r="AC4" s="112"/>
      <c r="AD4" s="112"/>
      <c r="AE4" s="114"/>
    </row>
    <row r="5" spans="1:32" ht="13.5" customHeight="1" x14ac:dyDescent="0.2">
      <c r="A5" s="83"/>
      <c r="B5" s="113"/>
      <c r="C5" s="120" t="s">
        <v>81</v>
      </c>
      <c r="D5" s="124" t="s">
        <v>74</v>
      </c>
      <c r="E5" s="120" t="s">
        <v>82</v>
      </c>
      <c r="F5" s="123" t="s">
        <v>5</v>
      </c>
      <c r="G5" s="120" t="s">
        <v>74</v>
      </c>
      <c r="H5" s="124" t="s">
        <v>52</v>
      </c>
      <c r="I5" s="120" t="s">
        <v>82</v>
      </c>
      <c r="J5" s="123" t="s">
        <v>5</v>
      </c>
      <c r="K5" s="121" t="s">
        <v>83</v>
      </c>
      <c r="L5" s="118" t="s">
        <v>84</v>
      </c>
      <c r="M5" s="120" t="s">
        <v>85</v>
      </c>
      <c r="N5" s="118"/>
      <c r="O5" s="123"/>
      <c r="P5" s="121"/>
      <c r="Q5" s="123" t="s">
        <v>6</v>
      </c>
      <c r="R5" s="123" t="s">
        <v>53</v>
      </c>
      <c r="S5" s="124" t="s">
        <v>88</v>
      </c>
      <c r="T5" s="120" t="s">
        <v>87</v>
      </c>
      <c r="U5" s="120" t="s">
        <v>99</v>
      </c>
      <c r="V5" s="121"/>
      <c r="W5" s="123"/>
      <c r="X5" s="123"/>
      <c r="Y5" s="123"/>
      <c r="Z5" s="123"/>
      <c r="AA5" s="123"/>
      <c r="AB5" s="123" t="s">
        <v>55</v>
      </c>
      <c r="AC5" s="123" t="s">
        <v>56</v>
      </c>
      <c r="AD5" s="123" t="s">
        <v>57</v>
      </c>
      <c r="AE5" s="128" t="s">
        <v>58</v>
      </c>
    </row>
    <row r="6" spans="1:32" x14ac:dyDescent="0.2">
      <c r="A6" s="83"/>
      <c r="B6" s="113"/>
      <c r="C6" s="121"/>
      <c r="D6" s="123"/>
      <c r="E6" s="121"/>
      <c r="F6" s="123"/>
      <c r="G6" s="121"/>
      <c r="H6" s="123"/>
      <c r="I6" s="121"/>
      <c r="J6" s="123"/>
      <c r="K6" s="121"/>
      <c r="L6" s="121"/>
      <c r="M6" s="121"/>
      <c r="N6" s="118"/>
      <c r="O6" s="123"/>
      <c r="P6" s="121"/>
      <c r="Q6" s="123"/>
      <c r="R6" s="123"/>
      <c r="S6" s="123"/>
      <c r="T6" s="118"/>
      <c r="U6" s="121"/>
      <c r="V6" s="121"/>
      <c r="W6" s="123"/>
      <c r="X6" s="123"/>
      <c r="Y6" s="123"/>
      <c r="Z6" s="123"/>
      <c r="AA6" s="123"/>
      <c r="AB6" s="123"/>
      <c r="AC6" s="123"/>
      <c r="AD6" s="123"/>
      <c r="AE6" s="128"/>
    </row>
    <row r="7" spans="1:32" x14ac:dyDescent="0.2">
      <c r="A7" s="85"/>
      <c r="B7" s="113"/>
      <c r="C7" s="122"/>
      <c r="D7" s="123"/>
      <c r="E7" s="122"/>
      <c r="F7" s="123"/>
      <c r="G7" s="122"/>
      <c r="H7" s="123"/>
      <c r="I7" s="122"/>
      <c r="J7" s="123"/>
      <c r="K7" s="122"/>
      <c r="L7" s="122"/>
      <c r="M7" s="122"/>
      <c r="N7" s="119"/>
      <c r="O7" s="123"/>
      <c r="P7" s="122"/>
      <c r="Q7" s="123"/>
      <c r="R7" s="123"/>
      <c r="S7" s="123"/>
      <c r="T7" s="119"/>
      <c r="U7" s="122"/>
      <c r="V7" s="122"/>
      <c r="W7" s="123"/>
      <c r="X7" s="123"/>
      <c r="Y7" s="123"/>
      <c r="Z7" s="123"/>
      <c r="AA7" s="123"/>
      <c r="AB7" s="123"/>
      <c r="AC7" s="123"/>
      <c r="AD7" s="123"/>
      <c r="AE7" s="128"/>
    </row>
    <row r="8" spans="1:32" s="77" customFormat="1" ht="21" customHeight="1" x14ac:dyDescent="0.2">
      <c r="A8" s="99" t="s">
        <v>1</v>
      </c>
      <c r="B8" s="105">
        <v>15918</v>
      </c>
      <c r="C8" s="92">
        <v>332</v>
      </c>
      <c r="D8" s="92">
        <v>1881</v>
      </c>
      <c r="E8" s="92">
        <v>63</v>
      </c>
      <c r="F8" s="92">
        <v>304</v>
      </c>
      <c r="G8" s="92">
        <v>177</v>
      </c>
      <c r="H8" s="92">
        <v>2</v>
      </c>
      <c r="I8" s="92">
        <v>82</v>
      </c>
      <c r="J8" s="92">
        <v>21</v>
      </c>
      <c r="K8" s="92">
        <v>60</v>
      </c>
      <c r="L8" s="92">
        <v>152</v>
      </c>
      <c r="M8" s="92" t="s">
        <v>11</v>
      </c>
      <c r="N8" s="92">
        <v>20</v>
      </c>
      <c r="O8" s="92">
        <v>934</v>
      </c>
      <c r="P8" s="92">
        <v>22</v>
      </c>
      <c r="Q8" s="92">
        <v>717</v>
      </c>
      <c r="R8" s="92">
        <v>454</v>
      </c>
      <c r="S8" s="92">
        <v>9</v>
      </c>
      <c r="T8" s="92">
        <v>211</v>
      </c>
      <c r="U8" s="92">
        <v>7</v>
      </c>
      <c r="V8" s="92">
        <v>3</v>
      </c>
      <c r="W8" s="92">
        <v>16</v>
      </c>
      <c r="X8" s="92">
        <v>9467</v>
      </c>
      <c r="Y8" s="92">
        <v>660</v>
      </c>
      <c r="Z8" s="92">
        <v>34</v>
      </c>
      <c r="AA8" s="92">
        <v>290</v>
      </c>
      <c r="AB8" s="92">
        <v>48</v>
      </c>
      <c r="AC8" s="92">
        <v>63</v>
      </c>
      <c r="AD8" s="92" t="s">
        <v>11</v>
      </c>
      <c r="AE8" s="92" t="s">
        <v>11</v>
      </c>
    </row>
    <row r="9" spans="1:32" ht="21" customHeight="1" x14ac:dyDescent="0.2">
      <c r="A9" s="103" t="s">
        <v>12</v>
      </c>
      <c r="B9" s="106">
        <v>10683</v>
      </c>
      <c r="C9" s="93">
        <v>190</v>
      </c>
      <c r="D9" s="93">
        <v>1332</v>
      </c>
      <c r="E9" s="93">
        <v>31</v>
      </c>
      <c r="F9" s="93">
        <v>178</v>
      </c>
      <c r="G9" s="93">
        <v>93</v>
      </c>
      <c r="H9" s="93">
        <v>1</v>
      </c>
      <c r="I9" s="93">
        <v>61</v>
      </c>
      <c r="J9" s="93">
        <v>13</v>
      </c>
      <c r="K9" s="93">
        <v>36</v>
      </c>
      <c r="L9" s="93">
        <v>89</v>
      </c>
      <c r="M9" s="93" t="s">
        <v>11</v>
      </c>
      <c r="N9" s="93">
        <v>9</v>
      </c>
      <c r="O9" s="93">
        <v>572</v>
      </c>
      <c r="P9" s="93">
        <v>17</v>
      </c>
      <c r="Q9" s="93">
        <v>523</v>
      </c>
      <c r="R9" s="93">
        <v>320</v>
      </c>
      <c r="S9" s="93">
        <v>6</v>
      </c>
      <c r="T9" s="93">
        <v>105</v>
      </c>
      <c r="U9" s="93">
        <v>6</v>
      </c>
      <c r="V9" s="93">
        <v>1</v>
      </c>
      <c r="W9" s="93">
        <v>8</v>
      </c>
      <c r="X9" s="93">
        <v>6580</v>
      </c>
      <c r="Y9" s="93">
        <v>347</v>
      </c>
      <c r="Z9" s="93">
        <v>11</v>
      </c>
      <c r="AA9" s="93">
        <v>154</v>
      </c>
      <c r="AB9" s="93">
        <v>29</v>
      </c>
      <c r="AC9" s="93">
        <v>26</v>
      </c>
      <c r="AD9" s="93" t="s">
        <v>11</v>
      </c>
      <c r="AE9" s="93" t="s">
        <v>11</v>
      </c>
    </row>
    <row r="10" spans="1:32" ht="21" customHeight="1" x14ac:dyDescent="0.2">
      <c r="A10" s="103" t="s">
        <v>13</v>
      </c>
      <c r="B10" s="106">
        <v>5235</v>
      </c>
      <c r="C10" s="93">
        <v>142</v>
      </c>
      <c r="D10" s="93">
        <v>549</v>
      </c>
      <c r="E10" s="93">
        <v>32</v>
      </c>
      <c r="F10" s="93">
        <v>126</v>
      </c>
      <c r="G10" s="93">
        <v>84</v>
      </c>
      <c r="H10" s="93">
        <v>1</v>
      </c>
      <c r="I10" s="93">
        <v>21</v>
      </c>
      <c r="J10" s="93">
        <v>8</v>
      </c>
      <c r="K10" s="93">
        <v>24</v>
      </c>
      <c r="L10" s="93">
        <v>63</v>
      </c>
      <c r="M10" s="93" t="s">
        <v>11</v>
      </c>
      <c r="N10" s="93">
        <v>11</v>
      </c>
      <c r="O10" s="93">
        <v>362</v>
      </c>
      <c r="P10" s="93">
        <v>5</v>
      </c>
      <c r="Q10" s="93">
        <v>194</v>
      </c>
      <c r="R10" s="93">
        <v>134</v>
      </c>
      <c r="S10" s="93">
        <v>3</v>
      </c>
      <c r="T10" s="93">
        <v>106</v>
      </c>
      <c r="U10" s="93">
        <v>1</v>
      </c>
      <c r="V10" s="93">
        <v>2</v>
      </c>
      <c r="W10" s="93">
        <v>8</v>
      </c>
      <c r="X10" s="93">
        <v>2887</v>
      </c>
      <c r="Y10" s="93">
        <v>313</v>
      </c>
      <c r="Z10" s="93">
        <v>23</v>
      </c>
      <c r="AA10" s="93">
        <v>136</v>
      </c>
      <c r="AB10" s="93">
        <v>19</v>
      </c>
      <c r="AC10" s="93">
        <v>37</v>
      </c>
      <c r="AD10" s="93" t="s">
        <v>11</v>
      </c>
      <c r="AE10" s="93" t="s">
        <v>11</v>
      </c>
    </row>
    <row r="11" spans="1:32" ht="21" customHeight="1" x14ac:dyDescent="0.2">
      <c r="A11" s="100" t="s">
        <v>7</v>
      </c>
      <c r="B11" s="106">
        <v>3424</v>
      </c>
      <c r="C11" s="93">
        <v>216</v>
      </c>
      <c r="D11" s="93" t="s">
        <v>11</v>
      </c>
      <c r="E11" s="93">
        <v>1</v>
      </c>
      <c r="F11" s="93">
        <v>20</v>
      </c>
      <c r="G11" s="93">
        <v>163</v>
      </c>
      <c r="H11" s="93" t="s">
        <v>11</v>
      </c>
      <c r="I11" s="93">
        <v>80</v>
      </c>
      <c r="J11" s="93">
        <v>19</v>
      </c>
      <c r="K11" s="93" t="s">
        <v>11</v>
      </c>
      <c r="L11" s="93">
        <v>37</v>
      </c>
      <c r="M11" s="93" t="s">
        <v>11</v>
      </c>
      <c r="N11" s="93">
        <v>9</v>
      </c>
      <c r="O11" s="93">
        <v>384</v>
      </c>
      <c r="P11" s="93">
        <v>12</v>
      </c>
      <c r="Q11" s="93">
        <v>27</v>
      </c>
      <c r="R11" s="93">
        <v>120</v>
      </c>
      <c r="S11" s="93">
        <v>2</v>
      </c>
      <c r="T11" s="93">
        <v>26</v>
      </c>
      <c r="U11" s="93">
        <v>6</v>
      </c>
      <c r="V11" s="93">
        <v>2</v>
      </c>
      <c r="W11" s="93">
        <v>6</v>
      </c>
      <c r="X11" s="93">
        <v>1886</v>
      </c>
      <c r="Y11" s="93">
        <v>177</v>
      </c>
      <c r="Z11" s="93">
        <v>15</v>
      </c>
      <c r="AA11" s="93">
        <v>216</v>
      </c>
      <c r="AB11" s="93" t="s">
        <v>11</v>
      </c>
      <c r="AC11" s="93" t="s">
        <v>11</v>
      </c>
      <c r="AD11" s="93" t="s">
        <v>11</v>
      </c>
      <c r="AE11" s="93" t="s">
        <v>11</v>
      </c>
    </row>
    <row r="12" spans="1:32" ht="21" customHeight="1" x14ac:dyDescent="0.2">
      <c r="A12" s="103" t="s">
        <v>12</v>
      </c>
      <c r="B12" s="106">
        <v>2156</v>
      </c>
      <c r="C12" s="93">
        <v>125</v>
      </c>
      <c r="D12" s="93" t="s">
        <v>11</v>
      </c>
      <c r="E12" s="93">
        <v>1</v>
      </c>
      <c r="F12" s="93">
        <v>15</v>
      </c>
      <c r="G12" s="93">
        <v>86</v>
      </c>
      <c r="H12" s="93" t="s">
        <v>11</v>
      </c>
      <c r="I12" s="93">
        <v>59</v>
      </c>
      <c r="J12" s="93">
        <v>11</v>
      </c>
      <c r="K12" s="93" t="s">
        <v>11</v>
      </c>
      <c r="L12" s="93">
        <v>26</v>
      </c>
      <c r="M12" s="93" t="s">
        <v>11</v>
      </c>
      <c r="N12" s="93">
        <v>5</v>
      </c>
      <c r="O12" s="93">
        <v>245</v>
      </c>
      <c r="P12" s="93">
        <v>10</v>
      </c>
      <c r="Q12" s="93">
        <v>20</v>
      </c>
      <c r="R12" s="93">
        <v>84</v>
      </c>
      <c r="S12" s="93">
        <v>2</v>
      </c>
      <c r="T12" s="93">
        <v>13</v>
      </c>
      <c r="U12" s="93">
        <v>5</v>
      </c>
      <c r="V12" s="93">
        <v>1</v>
      </c>
      <c r="W12" s="93">
        <v>3</v>
      </c>
      <c r="X12" s="93">
        <v>1212</v>
      </c>
      <c r="Y12" s="93">
        <v>107</v>
      </c>
      <c r="Z12" s="93">
        <v>5</v>
      </c>
      <c r="AA12" s="93">
        <v>121</v>
      </c>
      <c r="AB12" s="93" t="s">
        <v>11</v>
      </c>
      <c r="AC12" s="93" t="s">
        <v>11</v>
      </c>
      <c r="AD12" s="93" t="s">
        <v>11</v>
      </c>
      <c r="AE12" s="93" t="s">
        <v>11</v>
      </c>
    </row>
    <row r="13" spans="1:32" ht="21" customHeight="1" x14ac:dyDescent="0.2">
      <c r="A13" s="103" t="s">
        <v>13</v>
      </c>
      <c r="B13" s="106">
        <v>1268</v>
      </c>
      <c r="C13" s="93">
        <v>91</v>
      </c>
      <c r="D13" s="93" t="s">
        <v>11</v>
      </c>
      <c r="E13" s="93" t="s">
        <v>11</v>
      </c>
      <c r="F13" s="93">
        <v>5</v>
      </c>
      <c r="G13" s="93">
        <v>77</v>
      </c>
      <c r="H13" s="93" t="s">
        <v>11</v>
      </c>
      <c r="I13" s="93">
        <v>21</v>
      </c>
      <c r="J13" s="93">
        <v>8</v>
      </c>
      <c r="K13" s="93" t="s">
        <v>11</v>
      </c>
      <c r="L13" s="93">
        <v>11</v>
      </c>
      <c r="M13" s="93" t="s">
        <v>11</v>
      </c>
      <c r="N13" s="93">
        <v>4</v>
      </c>
      <c r="O13" s="93">
        <v>139</v>
      </c>
      <c r="P13" s="93">
        <v>2</v>
      </c>
      <c r="Q13" s="93">
        <v>7</v>
      </c>
      <c r="R13" s="93">
        <v>36</v>
      </c>
      <c r="S13" s="93" t="s">
        <v>11</v>
      </c>
      <c r="T13" s="93">
        <v>13</v>
      </c>
      <c r="U13" s="93">
        <v>1</v>
      </c>
      <c r="V13" s="93">
        <v>1</v>
      </c>
      <c r="W13" s="93">
        <v>3</v>
      </c>
      <c r="X13" s="93">
        <v>674</v>
      </c>
      <c r="Y13" s="93">
        <v>70</v>
      </c>
      <c r="Z13" s="93">
        <v>10</v>
      </c>
      <c r="AA13" s="93">
        <v>95</v>
      </c>
      <c r="AB13" s="93" t="s">
        <v>11</v>
      </c>
      <c r="AC13" s="93" t="s">
        <v>11</v>
      </c>
      <c r="AD13" s="93" t="s">
        <v>11</v>
      </c>
      <c r="AE13" s="93" t="s">
        <v>11</v>
      </c>
    </row>
    <row r="14" spans="1:32" ht="21" customHeight="1" x14ac:dyDescent="0.2">
      <c r="A14" s="100" t="s">
        <v>92</v>
      </c>
      <c r="B14" s="107">
        <v>12494</v>
      </c>
      <c r="C14" s="94">
        <v>116</v>
      </c>
      <c r="D14" s="94">
        <v>1881</v>
      </c>
      <c r="E14" s="94">
        <v>62</v>
      </c>
      <c r="F14" s="94">
        <v>284</v>
      </c>
      <c r="G14" s="94">
        <v>14</v>
      </c>
      <c r="H14" s="94">
        <v>2</v>
      </c>
      <c r="I14" s="94">
        <v>2</v>
      </c>
      <c r="J14" s="94">
        <v>2</v>
      </c>
      <c r="K14" s="94">
        <v>60</v>
      </c>
      <c r="L14" s="94">
        <v>115</v>
      </c>
      <c r="M14" s="94" t="s">
        <v>11</v>
      </c>
      <c r="N14" s="94">
        <v>11</v>
      </c>
      <c r="O14" s="94">
        <v>550</v>
      </c>
      <c r="P14" s="94">
        <v>10</v>
      </c>
      <c r="Q14" s="94">
        <v>690</v>
      </c>
      <c r="R14" s="94">
        <v>334</v>
      </c>
      <c r="S14" s="94">
        <v>7</v>
      </c>
      <c r="T14" s="94">
        <v>185</v>
      </c>
      <c r="U14" s="94">
        <v>1</v>
      </c>
      <c r="V14" s="94">
        <v>1</v>
      </c>
      <c r="W14" s="94">
        <v>10</v>
      </c>
      <c r="X14" s="94">
        <v>7581</v>
      </c>
      <c r="Y14" s="94">
        <v>483</v>
      </c>
      <c r="Z14" s="94">
        <v>19</v>
      </c>
      <c r="AA14" s="94">
        <v>74</v>
      </c>
      <c r="AB14" s="94">
        <v>48</v>
      </c>
      <c r="AC14" s="94">
        <v>63</v>
      </c>
      <c r="AD14" s="94" t="s">
        <v>11</v>
      </c>
      <c r="AE14" s="94" t="s">
        <v>11</v>
      </c>
    </row>
    <row r="15" spans="1:32" ht="21" customHeight="1" x14ac:dyDescent="0.2">
      <c r="A15" s="103" t="s">
        <v>12</v>
      </c>
      <c r="B15" s="107">
        <v>8527</v>
      </c>
      <c r="C15" s="94">
        <v>65</v>
      </c>
      <c r="D15" s="94">
        <v>1332</v>
      </c>
      <c r="E15" s="94">
        <v>30</v>
      </c>
      <c r="F15" s="94">
        <v>163</v>
      </c>
      <c r="G15" s="94">
        <v>7</v>
      </c>
      <c r="H15" s="94">
        <v>1</v>
      </c>
      <c r="I15" s="94">
        <v>2</v>
      </c>
      <c r="J15" s="94">
        <v>2</v>
      </c>
      <c r="K15" s="94">
        <v>36</v>
      </c>
      <c r="L15" s="94">
        <v>63</v>
      </c>
      <c r="M15" s="94" t="s">
        <v>11</v>
      </c>
      <c r="N15" s="94">
        <v>4</v>
      </c>
      <c r="O15" s="94">
        <v>327</v>
      </c>
      <c r="P15" s="94">
        <v>7</v>
      </c>
      <c r="Q15" s="94">
        <v>503</v>
      </c>
      <c r="R15" s="94">
        <v>236</v>
      </c>
      <c r="S15" s="95">
        <v>4</v>
      </c>
      <c r="T15" s="95">
        <v>92</v>
      </c>
      <c r="U15" s="95">
        <v>1</v>
      </c>
      <c r="V15" s="95" t="s">
        <v>11</v>
      </c>
      <c r="W15" s="95">
        <v>5</v>
      </c>
      <c r="X15" s="95">
        <v>5368</v>
      </c>
      <c r="Y15" s="95">
        <v>240</v>
      </c>
      <c r="Z15" s="95">
        <v>6</v>
      </c>
      <c r="AA15" s="95">
        <v>33</v>
      </c>
      <c r="AB15" s="95">
        <v>29</v>
      </c>
      <c r="AC15" s="95">
        <v>26</v>
      </c>
      <c r="AD15" s="95" t="s">
        <v>11</v>
      </c>
      <c r="AE15" s="95" t="s">
        <v>11</v>
      </c>
    </row>
    <row r="16" spans="1:32" ht="21" customHeight="1" thickBot="1" x14ac:dyDescent="0.25">
      <c r="A16" s="104" t="s">
        <v>13</v>
      </c>
      <c r="B16" s="108">
        <v>3967</v>
      </c>
      <c r="C16" s="96">
        <v>51</v>
      </c>
      <c r="D16" s="96">
        <v>549</v>
      </c>
      <c r="E16" s="96">
        <v>32</v>
      </c>
      <c r="F16" s="96">
        <v>121</v>
      </c>
      <c r="G16" s="96">
        <v>7</v>
      </c>
      <c r="H16" s="96">
        <v>1</v>
      </c>
      <c r="I16" s="96" t="s">
        <v>11</v>
      </c>
      <c r="J16" s="96" t="s">
        <v>11</v>
      </c>
      <c r="K16" s="96">
        <v>24</v>
      </c>
      <c r="L16" s="96">
        <v>52</v>
      </c>
      <c r="M16" s="96" t="s">
        <v>11</v>
      </c>
      <c r="N16" s="96">
        <v>7</v>
      </c>
      <c r="O16" s="96">
        <v>223</v>
      </c>
      <c r="P16" s="96">
        <v>3</v>
      </c>
      <c r="Q16" s="96">
        <v>187</v>
      </c>
      <c r="R16" s="96">
        <v>98</v>
      </c>
      <c r="S16" s="96">
        <v>3</v>
      </c>
      <c r="T16" s="96">
        <v>93</v>
      </c>
      <c r="U16" s="96" t="s">
        <v>11</v>
      </c>
      <c r="V16" s="96">
        <v>1</v>
      </c>
      <c r="W16" s="96">
        <v>5</v>
      </c>
      <c r="X16" s="96">
        <v>2213</v>
      </c>
      <c r="Y16" s="96">
        <v>243</v>
      </c>
      <c r="Z16" s="96">
        <v>13</v>
      </c>
      <c r="AA16" s="96">
        <v>41</v>
      </c>
      <c r="AB16" s="96">
        <v>19</v>
      </c>
      <c r="AC16" s="96">
        <v>37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.2968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81"/>
      <c r="B4" s="112" t="s">
        <v>1</v>
      </c>
      <c r="C4" s="112" t="s">
        <v>79</v>
      </c>
      <c r="D4" s="112"/>
      <c r="E4" s="112"/>
      <c r="F4" s="112"/>
      <c r="G4" s="112" t="s">
        <v>80</v>
      </c>
      <c r="H4" s="112"/>
      <c r="I4" s="112"/>
      <c r="J4" s="112"/>
      <c r="K4" s="114" t="s">
        <v>71</v>
      </c>
      <c r="L4" s="115"/>
      <c r="M4" s="116"/>
      <c r="N4" s="117" t="s">
        <v>86</v>
      </c>
      <c r="O4" s="112" t="s">
        <v>3</v>
      </c>
      <c r="P4" s="117" t="s">
        <v>75</v>
      </c>
      <c r="Q4" s="125" t="s">
        <v>42</v>
      </c>
      <c r="R4" s="126"/>
      <c r="S4" s="112" t="s">
        <v>4</v>
      </c>
      <c r="T4" s="112"/>
      <c r="U4" s="112"/>
      <c r="V4" s="127" t="s">
        <v>72</v>
      </c>
      <c r="W4" s="129" t="s">
        <v>76</v>
      </c>
      <c r="X4" s="129" t="s">
        <v>90</v>
      </c>
      <c r="Y4" s="129" t="s">
        <v>89</v>
      </c>
      <c r="Z4" s="112" t="s">
        <v>49</v>
      </c>
      <c r="AA4" s="112" t="s">
        <v>5</v>
      </c>
      <c r="AB4" s="112" t="s">
        <v>50</v>
      </c>
      <c r="AC4" s="112"/>
      <c r="AD4" s="112"/>
      <c r="AE4" s="114"/>
    </row>
    <row r="5" spans="1:32" ht="13.5" customHeight="1" x14ac:dyDescent="0.2">
      <c r="A5" s="83"/>
      <c r="B5" s="113"/>
      <c r="C5" s="120" t="s">
        <v>81</v>
      </c>
      <c r="D5" s="124" t="s">
        <v>74</v>
      </c>
      <c r="E5" s="120" t="s">
        <v>82</v>
      </c>
      <c r="F5" s="123" t="s">
        <v>5</v>
      </c>
      <c r="G5" s="120" t="s">
        <v>74</v>
      </c>
      <c r="H5" s="124" t="s">
        <v>52</v>
      </c>
      <c r="I5" s="120" t="s">
        <v>82</v>
      </c>
      <c r="J5" s="123" t="s">
        <v>5</v>
      </c>
      <c r="K5" s="121" t="s">
        <v>83</v>
      </c>
      <c r="L5" s="118" t="s">
        <v>84</v>
      </c>
      <c r="M5" s="120" t="s">
        <v>85</v>
      </c>
      <c r="N5" s="118"/>
      <c r="O5" s="123"/>
      <c r="P5" s="121"/>
      <c r="Q5" s="123" t="s">
        <v>6</v>
      </c>
      <c r="R5" s="123" t="s">
        <v>53</v>
      </c>
      <c r="S5" s="124" t="s">
        <v>88</v>
      </c>
      <c r="T5" s="120" t="s">
        <v>87</v>
      </c>
      <c r="U5" s="120" t="s">
        <v>14</v>
      </c>
      <c r="V5" s="121"/>
      <c r="W5" s="123"/>
      <c r="X5" s="123"/>
      <c r="Y5" s="123"/>
      <c r="Z5" s="123"/>
      <c r="AA5" s="123"/>
      <c r="AB5" s="123" t="s">
        <v>55</v>
      </c>
      <c r="AC5" s="123" t="s">
        <v>56</v>
      </c>
      <c r="AD5" s="123" t="s">
        <v>57</v>
      </c>
      <c r="AE5" s="128" t="s">
        <v>58</v>
      </c>
    </row>
    <row r="6" spans="1:32" x14ac:dyDescent="0.2">
      <c r="A6" s="83"/>
      <c r="B6" s="113"/>
      <c r="C6" s="121"/>
      <c r="D6" s="123"/>
      <c r="E6" s="121"/>
      <c r="F6" s="123"/>
      <c r="G6" s="121"/>
      <c r="H6" s="123"/>
      <c r="I6" s="121"/>
      <c r="J6" s="123"/>
      <c r="K6" s="121"/>
      <c r="L6" s="121"/>
      <c r="M6" s="121"/>
      <c r="N6" s="118"/>
      <c r="O6" s="123"/>
      <c r="P6" s="121"/>
      <c r="Q6" s="123"/>
      <c r="R6" s="123"/>
      <c r="S6" s="123"/>
      <c r="T6" s="118"/>
      <c r="U6" s="121"/>
      <c r="V6" s="121"/>
      <c r="W6" s="123"/>
      <c r="X6" s="123"/>
      <c r="Y6" s="123"/>
      <c r="Z6" s="123"/>
      <c r="AA6" s="123"/>
      <c r="AB6" s="123"/>
      <c r="AC6" s="123"/>
      <c r="AD6" s="123"/>
      <c r="AE6" s="128"/>
    </row>
    <row r="7" spans="1:32" x14ac:dyDescent="0.2">
      <c r="A7" s="85"/>
      <c r="B7" s="113"/>
      <c r="C7" s="122"/>
      <c r="D7" s="123"/>
      <c r="E7" s="122"/>
      <c r="F7" s="123"/>
      <c r="G7" s="122"/>
      <c r="H7" s="123"/>
      <c r="I7" s="122"/>
      <c r="J7" s="123"/>
      <c r="K7" s="122"/>
      <c r="L7" s="122"/>
      <c r="M7" s="122"/>
      <c r="N7" s="119"/>
      <c r="O7" s="123"/>
      <c r="P7" s="122"/>
      <c r="Q7" s="123"/>
      <c r="R7" s="123"/>
      <c r="S7" s="123"/>
      <c r="T7" s="119"/>
      <c r="U7" s="122"/>
      <c r="V7" s="122"/>
      <c r="W7" s="123"/>
      <c r="X7" s="123"/>
      <c r="Y7" s="123"/>
      <c r="Z7" s="123"/>
      <c r="AA7" s="123"/>
      <c r="AB7" s="123"/>
      <c r="AC7" s="123"/>
      <c r="AD7" s="123"/>
      <c r="AE7" s="128"/>
    </row>
    <row r="8" spans="1:32" s="77" customFormat="1" ht="21" customHeight="1" x14ac:dyDescent="0.2">
      <c r="A8" s="99" t="s">
        <v>1</v>
      </c>
      <c r="B8" s="105">
        <v>14934</v>
      </c>
      <c r="C8" s="92">
        <v>280</v>
      </c>
      <c r="D8" s="92">
        <v>1572</v>
      </c>
      <c r="E8" s="92">
        <v>718</v>
      </c>
      <c r="F8" s="92">
        <v>348</v>
      </c>
      <c r="G8" s="92">
        <v>224</v>
      </c>
      <c r="H8" s="92" t="s">
        <v>11</v>
      </c>
      <c r="I8" s="92">
        <v>71</v>
      </c>
      <c r="J8" s="92">
        <v>25</v>
      </c>
      <c r="K8" s="92">
        <v>46</v>
      </c>
      <c r="L8" s="92">
        <v>135</v>
      </c>
      <c r="M8" s="92" t="s">
        <v>11</v>
      </c>
      <c r="N8" s="92">
        <v>3</v>
      </c>
      <c r="O8" s="92">
        <v>942</v>
      </c>
      <c r="P8" s="92">
        <v>22</v>
      </c>
      <c r="Q8" s="92">
        <v>28</v>
      </c>
      <c r="R8" s="92">
        <v>561</v>
      </c>
      <c r="S8" s="92">
        <v>3</v>
      </c>
      <c r="T8" s="92">
        <v>210</v>
      </c>
      <c r="U8" s="92">
        <v>3</v>
      </c>
      <c r="V8" s="92">
        <v>5</v>
      </c>
      <c r="W8" s="92">
        <v>17</v>
      </c>
      <c r="X8" s="92">
        <v>8854</v>
      </c>
      <c r="Y8" s="92">
        <v>723</v>
      </c>
      <c r="Z8" s="92">
        <v>31</v>
      </c>
      <c r="AA8" s="92">
        <v>113</v>
      </c>
      <c r="AB8" s="92">
        <v>79</v>
      </c>
      <c r="AC8" s="92">
        <v>46</v>
      </c>
      <c r="AD8" s="92">
        <v>3</v>
      </c>
      <c r="AE8" s="92" t="s">
        <v>11</v>
      </c>
    </row>
    <row r="9" spans="1:32" ht="21" customHeight="1" x14ac:dyDescent="0.2">
      <c r="A9" s="98" t="s">
        <v>12</v>
      </c>
      <c r="B9" s="106">
        <v>9820</v>
      </c>
      <c r="C9" s="93">
        <v>159</v>
      </c>
      <c r="D9" s="93">
        <v>1057</v>
      </c>
      <c r="E9" s="93">
        <v>529</v>
      </c>
      <c r="F9" s="93">
        <v>167</v>
      </c>
      <c r="G9" s="93">
        <v>119</v>
      </c>
      <c r="H9" s="93" t="s">
        <v>11</v>
      </c>
      <c r="I9" s="93">
        <v>49</v>
      </c>
      <c r="J9" s="93">
        <v>8</v>
      </c>
      <c r="K9" s="93">
        <v>24</v>
      </c>
      <c r="L9" s="93">
        <v>68</v>
      </c>
      <c r="M9" s="93" t="s">
        <v>11</v>
      </c>
      <c r="N9" s="93">
        <v>3</v>
      </c>
      <c r="O9" s="93">
        <v>583</v>
      </c>
      <c r="P9" s="93">
        <v>17</v>
      </c>
      <c r="Q9" s="93">
        <v>21</v>
      </c>
      <c r="R9" s="93">
        <v>373</v>
      </c>
      <c r="S9" s="93">
        <v>2</v>
      </c>
      <c r="T9" s="93">
        <v>88</v>
      </c>
      <c r="U9" s="93">
        <v>1</v>
      </c>
      <c r="V9" s="93">
        <v>2</v>
      </c>
      <c r="W9" s="93">
        <v>9</v>
      </c>
      <c r="X9" s="93">
        <v>6082</v>
      </c>
      <c r="Y9" s="93">
        <v>393</v>
      </c>
      <c r="Z9" s="93">
        <v>7</v>
      </c>
      <c r="AA9" s="93">
        <v>59</v>
      </c>
      <c r="AB9" s="93">
        <v>46</v>
      </c>
      <c r="AC9" s="93">
        <v>20</v>
      </c>
      <c r="AD9" s="93">
        <v>2</v>
      </c>
      <c r="AE9" s="93" t="s">
        <v>11</v>
      </c>
    </row>
    <row r="10" spans="1:32" ht="21" customHeight="1" x14ac:dyDescent="0.2">
      <c r="A10" s="98" t="s">
        <v>13</v>
      </c>
      <c r="B10" s="106">
        <v>5114</v>
      </c>
      <c r="C10" s="93">
        <v>121</v>
      </c>
      <c r="D10" s="93">
        <v>515</v>
      </c>
      <c r="E10" s="93">
        <v>189</v>
      </c>
      <c r="F10" s="93">
        <v>181</v>
      </c>
      <c r="G10" s="93">
        <v>105</v>
      </c>
      <c r="H10" s="93" t="s">
        <v>11</v>
      </c>
      <c r="I10" s="93">
        <v>22</v>
      </c>
      <c r="J10" s="93">
        <v>17</v>
      </c>
      <c r="K10" s="93">
        <v>22</v>
      </c>
      <c r="L10" s="93">
        <v>67</v>
      </c>
      <c r="M10" s="93" t="s">
        <v>11</v>
      </c>
      <c r="N10" s="93" t="s">
        <v>11</v>
      </c>
      <c r="O10" s="93">
        <v>359</v>
      </c>
      <c r="P10" s="93">
        <v>5</v>
      </c>
      <c r="Q10" s="93">
        <v>7</v>
      </c>
      <c r="R10" s="93">
        <v>188</v>
      </c>
      <c r="S10" s="93">
        <v>1</v>
      </c>
      <c r="T10" s="93">
        <v>122</v>
      </c>
      <c r="U10" s="93">
        <v>2</v>
      </c>
      <c r="V10" s="93">
        <v>3</v>
      </c>
      <c r="W10" s="93">
        <v>8</v>
      </c>
      <c r="X10" s="93">
        <v>2772</v>
      </c>
      <c r="Y10" s="93">
        <v>330</v>
      </c>
      <c r="Z10" s="93">
        <v>24</v>
      </c>
      <c r="AA10" s="93">
        <v>54</v>
      </c>
      <c r="AB10" s="93">
        <v>33</v>
      </c>
      <c r="AC10" s="93">
        <v>26</v>
      </c>
      <c r="AD10" s="93">
        <v>1</v>
      </c>
      <c r="AE10" s="93" t="s">
        <v>11</v>
      </c>
    </row>
    <row r="11" spans="1:32" ht="21" customHeight="1" x14ac:dyDescent="0.2">
      <c r="A11" s="100" t="s">
        <v>7</v>
      </c>
      <c r="B11" s="106">
        <v>3438</v>
      </c>
      <c r="C11" s="93">
        <v>190</v>
      </c>
      <c r="D11" s="93">
        <v>3</v>
      </c>
      <c r="E11" s="93" t="s">
        <v>11</v>
      </c>
      <c r="F11" s="93">
        <v>11</v>
      </c>
      <c r="G11" s="93">
        <v>212</v>
      </c>
      <c r="H11" s="93" t="s">
        <v>11</v>
      </c>
      <c r="I11" s="93">
        <v>71</v>
      </c>
      <c r="J11" s="93">
        <v>25</v>
      </c>
      <c r="K11" s="93" t="s">
        <v>11</v>
      </c>
      <c r="L11" s="93">
        <v>39</v>
      </c>
      <c r="M11" s="93" t="s">
        <v>11</v>
      </c>
      <c r="N11" s="93">
        <v>3</v>
      </c>
      <c r="O11" s="93">
        <v>305</v>
      </c>
      <c r="P11" s="93">
        <v>15</v>
      </c>
      <c r="Q11" s="93">
        <v>28</v>
      </c>
      <c r="R11" s="93">
        <v>142</v>
      </c>
      <c r="S11" s="93" t="s">
        <v>11</v>
      </c>
      <c r="T11" s="93">
        <v>36</v>
      </c>
      <c r="U11" s="93">
        <v>3</v>
      </c>
      <c r="V11" s="93">
        <v>4</v>
      </c>
      <c r="W11" s="93">
        <v>9</v>
      </c>
      <c r="X11" s="93">
        <v>2061</v>
      </c>
      <c r="Y11" s="93">
        <v>202</v>
      </c>
      <c r="Z11" s="93">
        <v>11</v>
      </c>
      <c r="AA11" s="93">
        <v>68</v>
      </c>
      <c r="AB11" s="93">
        <v>20</v>
      </c>
      <c r="AC11" s="93">
        <v>19</v>
      </c>
      <c r="AD11" s="93">
        <v>3</v>
      </c>
      <c r="AE11" s="93" t="s">
        <v>11</v>
      </c>
    </row>
    <row r="12" spans="1:32" ht="21" customHeight="1" x14ac:dyDescent="0.2">
      <c r="A12" s="98" t="s">
        <v>12</v>
      </c>
      <c r="B12" s="106">
        <v>2147</v>
      </c>
      <c r="C12" s="93">
        <v>110</v>
      </c>
      <c r="D12" s="93">
        <v>3</v>
      </c>
      <c r="E12" s="93" t="s">
        <v>11</v>
      </c>
      <c r="F12" s="93">
        <v>10</v>
      </c>
      <c r="G12" s="93">
        <v>112</v>
      </c>
      <c r="H12" s="93" t="s">
        <v>11</v>
      </c>
      <c r="I12" s="93">
        <v>49</v>
      </c>
      <c r="J12" s="93">
        <v>8</v>
      </c>
      <c r="K12" s="93" t="s">
        <v>11</v>
      </c>
      <c r="L12" s="93">
        <v>21</v>
      </c>
      <c r="M12" s="93" t="s">
        <v>11</v>
      </c>
      <c r="N12" s="93">
        <v>3</v>
      </c>
      <c r="O12" s="93">
        <v>196</v>
      </c>
      <c r="P12" s="93">
        <v>12</v>
      </c>
      <c r="Q12" s="93">
        <v>21</v>
      </c>
      <c r="R12" s="93">
        <v>91</v>
      </c>
      <c r="S12" s="93" t="s">
        <v>11</v>
      </c>
      <c r="T12" s="93">
        <v>12</v>
      </c>
      <c r="U12" s="93">
        <v>1</v>
      </c>
      <c r="V12" s="93">
        <v>1</v>
      </c>
      <c r="W12" s="93">
        <v>5</v>
      </c>
      <c r="X12" s="93">
        <v>1350</v>
      </c>
      <c r="Y12" s="93">
        <v>103</v>
      </c>
      <c r="Z12" s="93">
        <v>1</v>
      </c>
      <c r="AA12" s="93">
        <v>38</v>
      </c>
      <c r="AB12" s="93">
        <v>16</v>
      </c>
      <c r="AC12" s="93">
        <v>8</v>
      </c>
      <c r="AD12" s="93">
        <v>2</v>
      </c>
      <c r="AE12" s="93" t="s">
        <v>11</v>
      </c>
    </row>
    <row r="13" spans="1:32" ht="21" customHeight="1" x14ac:dyDescent="0.2">
      <c r="A13" s="98" t="s">
        <v>13</v>
      </c>
      <c r="B13" s="106">
        <v>1291</v>
      </c>
      <c r="C13" s="93">
        <v>80</v>
      </c>
      <c r="D13" s="93" t="s">
        <v>11</v>
      </c>
      <c r="E13" s="93" t="s">
        <v>11</v>
      </c>
      <c r="F13" s="93">
        <v>1</v>
      </c>
      <c r="G13" s="93">
        <v>100</v>
      </c>
      <c r="H13" s="93" t="s">
        <v>11</v>
      </c>
      <c r="I13" s="93">
        <v>22</v>
      </c>
      <c r="J13" s="93">
        <v>17</v>
      </c>
      <c r="K13" s="93" t="s">
        <v>11</v>
      </c>
      <c r="L13" s="93">
        <v>18</v>
      </c>
      <c r="M13" s="93" t="s">
        <v>11</v>
      </c>
      <c r="N13" s="93" t="s">
        <v>11</v>
      </c>
      <c r="O13" s="93">
        <v>109</v>
      </c>
      <c r="P13" s="93">
        <v>3</v>
      </c>
      <c r="Q13" s="93">
        <v>7</v>
      </c>
      <c r="R13" s="93">
        <v>51</v>
      </c>
      <c r="S13" s="93" t="s">
        <v>11</v>
      </c>
      <c r="T13" s="93">
        <v>24</v>
      </c>
      <c r="U13" s="93">
        <v>2</v>
      </c>
      <c r="V13" s="93">
        <v>3</v>
      </c>
      <c r="W13" s="93">
        <v>4</v>
      </c>
      <c r="X13" s="93">
        <v>711</v>
      </c>
      <c r="Y13" s="93">
        <v>99</v>
      </c>
      <c r="Z13" s="93">
        <v>10</v>
      </c>
      <c r="AA13" s="93">
        <v>30</v>
      </c>
      <c r="AB13" s="93">
        <v>4</v>
      </c>
      <c r="AC13" s="93">
        <v>11</v>
      </c>
      <c r="AD13" s="93">
        <v>1</v>
      </c>
      <c r="AE13" s="93" t="s">
        <v>11</v>
      </c>
    </row>
    <row r="14" spans="1:32" ht="21" customHeight="1" x14ac:dyDescent="0.2">
      <c r="A14" s="100" t="s">
        <v>92</v>
      </c>
      <c r="B14" s="107">
        <v>11496</v>
      </c>
      <c r="C14" s="94">
        <v>90</v>
      </c>
      <c r="D14" s="94">
        <v>1569</v>
      </c>
      <c r="E14" s="94">
        <v>718</v>
      </c>
      <c r="F14" s="94">
        <v>337</v>
      </c>
      <c r="G14" s="94">
        <v>12</v>
      </c>
      <c r="H14" s="94" t="s">
        <v>11</v>
      </c>
      <c r="I14" s="94" t="s">
        <v>11</v>
      </c>
      <c r="J14" s="94" t="s">
        <v>11</v>
      </c>
      <c r="K14" s="94">
        <v>46</v>
      </c>
      <c r="L14" s="94">
        <v>96</v>
      </c>
      <c r="M14" s="94" t="s">
        <v>11</v>
      </c>
      <c r="N14" s="94" t="s">
        <v>11</v>
      </c>
      <c r="O14" s="94">
        <v>637</v>
      </c>
      <c r="P14" s="94">
        <v>7</v>
      </c>
      <c r="Q14" s="94" t="s">
        <v>11</v>
      </c>
      <c r="R14" s="94">
        <v>419</v>
      </c>
      <c r="S14" s="94">
        <v>3</v>
      </c>
      <c r="T14" s="94">
        <v>174</v>
      </c>
      <c r="U14" s="94" t="s">
        <v>11</v>
      </c>
      <c r="V14" s="94">
        <v>1</v>
      </c>
      <c r="W14" s="94">
        <v>8</v>
      </c>
      <c r="X14" s="94">
        <v>6793</v>
      </c>
      <c r="Y14" s="94">
        <v>521</v>
      </c>
      <c r="Z14" s="94">
        <v>20</v>
      </c>
      <c r="AA14" s="94">
        <v>45</v>
      </c>
      <c r="AB14" s="94">
        <v>59</v>
      </c>
      <c r="AC14" s="94">
        <v>27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7">
        <v>7673</v>
      </c>
      <c r="C15" s="94">
        <v>49</v>
      </c>
      <c r="D15" s="94">
        <v>1054</v>
      </c>
      <c r="E15" s="94">
        <v>529</v>
      </c>
      <c r="F15" s="94">
        <v>157</v>
      </c>
      <c r="G15" s="94">
        <v>7</v>
      </c>
      <c r="H15" s="94" t="s">
        <v>11</v>
      </c>
      <c r="I15" s="94" t="s">
        <v>11</v>
      </c>
      <c r="J15" s="94" t="s">
        <v>11</v>
      </c>
      <c r="K15" s="94">
        <v>24</v>
      </c>
      <c r="L15" s="94">
        <v>47</v>
      </c>
      <c r="M15" s="94" t="s">
        <v>11</v>
      </c>
      <c r="N15" s="94" t="s">
        <v>11</v>
      </c>
      <c r="O15" s="94">
        <v>387</v>
      </c>
      <c r="P15" s="94">
        <v>5</v>
      </c>
      <c r="Q15" s="94" t="s">
        <v>11</v>
      </c>
      <c r="R15" s="94">
        <v>282</v>
      </c>
      <c r="S15" s="95">
        <v>2</v>
      </c>
      <c r="T15" s="95">
        <v>76</v>
      </c>
      <c r="U15" s="95" t="s">
        <v>11</v>
      </c>
      <c r="V15" s="95">
        <v>1</v>
      </c>
      <c r="W15" s="95">
        <v>4</v>
      </c>
      <c r="X15" s="95">
        <v>4732</v>
      </c>
      <c r="Y15" s="95">
        <v>290</v>
      </c>
      <c r="Z15" s="95">
        <v>6</v>
      </c>
      <c r="AA15" s="95">
        <v>21</v>
      </c>
      <c r="AB15" s="95">
        <v>30</v>
      </c>
      <c r="AC15" s="95">
        <v>12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8">
        <v>3823</v>
      </c>
      <c r="C16" s="96">
        <v>41</v>
      </c>
      <c r="D16" s="96">
        <v>515</v>
      </c>
      <c r="E16" s="96">
        <v>189</v>
      </c>
      <c r="F16" s="96">
        <v>180</v>
      </c>
      <c r="G16" s="96">
        <v>5</v>
      </c>
      <c r="H16" s="96" t="s">
        <v>11</v>
      </c>
      <c r="I16" s="96" t="s">
        <v>11</v>
      </c>
      <c r="J16" s="96" t="s">
        <v>11</v>
      </c>
      <c r="K16" s="96">
        <v>22</v>
      </c>
      <c r="L16" s="96">
        <v>49</v>
      </c>
      <c r="M16" s="96" t="s">
        <v>11</v>
      </c>
      <c r="N16" s="96" t="s">
        <v>11</v>
      </c>
      <c r="O16" s="96">
        <v>250</v>
      </c>
      <c r="P16" s="96">
        <v>2</v>
      </c>
      <c r="Q16" s="96" t="s">
        <v>11</v>
      </c>
      <c r="R16" s="96">
        <v>137</v>
      </c>
      <c r="S16" s="96">
        <v>1</v>
      </c>
      <c r="T16" s="96">
        <v>98</v>
      </c>
      <c r="U16" s="96" t="s">
        <v>11</v>
      </c>
      <c r="V16" s="96" t="s">
        <v>11</v>
      </c>
      <c r="W16" s="96">
        <v>4</v>
      </c>
      <c r="X16" s="96">
        <v>2061</v>
      </c>
      <c r="Y16" s="96">
        <v>231</v>
      </c>
      <c r="Z16" s="96">
        <v>14</v>
      </c>
      <c r="AA16" s="96">
        <v>24</v>
      </c>
      <c r="AB16" s="96">
        <v>29</v>
      </c>
      <c r="AC16" s="96">
        <v>15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.39843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16" t="s">
        <v>1</v>
      </c>
      <c r="C4" s="112" t="s">
        <v>79</v>
      </c>
      <c r="D4" s="112"/>
      <c r="E4" s="112"/>
      <c r="F4" s="112"/>
      <c r="G4" s="112" t="s">
        <v>80</v>
      </c>
      <c r="H4" s="112"/>
      <c r="I4" s="112"/>
      <c r="J4" s="112"/>
      <c r="K4" s="114" t="s">
        <v>71</v>
      </c>
      <c r="L4" s="115"/>
      <c r="M4" s="116"/>
      <c r="N4" s="117" t="s">
        <v>86</v>
      </c>
      <c r="O4" s="112" t="s">
        <v>3</v>
      </c>
      <c r="P4" s="117" t="s">
        <v>75</v>
      </c>
      <c r="Q4" s="125" t="s">
        <v>42</v>
      </c>
      <c r="R4" s="126"/>
      <c r="S4" s="112" t="s">
        <v>4</v>
      </c>
      <c r="T4" s="112"/>
      <c r="U4" s="112"/>
      <c r="V4" s="127" t="s">
        <v>72</v>
      </c>
      <c r="W4" s="129" t="s">
        <v>76</v>
      </c>
      <c r="X4" s="129" t="s">
        <v>90</v>
      </c>
      <c r="Y4" s="129" t="s">
        <v>89</v>
      </c>
      <c r="Z4" s="112" t="s">
        <v>49</v>
      </c>
      <c r="AA4" s="112" t="s">
        <v>5</v>
      </c>
      <c r="AB4" s="112" t="s">
        <v>50</v>
      </c>
      <c r="AC4" s="112"/>
      <c r="AD4" s="112"/>
      <c r="AE4" s="114"/>
    </row>
    <row r="5" spans="1:32" ht="13.5" customHeight="1" x14ac:dyDescent="0.2">
      <c r="A5" s="83"/>
      <c r="B5" s="113"/>
      <c r="C5" s="120" t="s">
        <v>81</v>
      </c>
      <c r="D5" s="124" t="s">
        <v>74</v>
      </c>
      <c r="E5" s="120" t="s">
        <v>82</v>
      </c>
      <c r="F5" s="123" t="s">
        <v>5</v>
      </c>
      <c r="G5" s="120" t="s">
        <v>74</v>
      </c>
      <c r="H5" s="124" t="s">
        <v>52</v>
      </c>
      <c r="I5" s="120" t="s">
        <v>82</v>
      </c>
      <c r="J5" s="123" t="s">
        <v>5</v>
      </c>
      <c r="K5" s="121" t="s">
        <v>83</v>
      </c>
      <c r="L5" s="118" t="s">
        <v>84</v>
      </c>
      <c r="M5" s="120" t="s">
        <v>85</v>
      </c>
      <c r="N5" s="118"/>
      <c r="O5" s="123"/>
      <c r="P5" s="121"/>
      <c r="Q5" s="123" t="s">
        <v>6</v>
      </c>
      <c r="R5" s="123" t="s">
        <v>53</v>
      </c>
      <c r="S5" s="124" t="s">
        <v>88</v>
      </c>
      <c r="T5" s="120" t="s">
        <v>87</v>
      </c>
      <c r="U5" s="120" t="s">
        <v>14</v>
      </c>
      <c r="V5" s="121"/>
      <c r="W5" s="123"/>
      <c r="X5" s="123"/>
      <c r="Y5" s="123"/>
      <c r="Z5" s="123"/>
      <c r="AA5" s="123"/>
      <c r="AB5" s="123" t="s">
        <v>55</v>
      </c>
      <c r="AC5" s="123" t="s">
        <v>56</v>
      </c>
      <c r="AD5" s="123" t="s">
        <v>57</v>
      </c>
      <c r="AE5" s="128" t="s">
        <v>58</v>
      </c>
    </row>
    <row r="6" spans="1:32" x14ac:dyDescent="0.2">
      <c r="A6" s="83"/>
      <c r="B6" s="113"/>
      <c r="C6" s="121"/>
      <c r="D6" s="123"/>
      <c r="E6" s="121"/>
      <c r="F6" s="123"/>
      <c r="G6" s="121"/>
      <c r="H6" s="123"/>
      <c r="I6" s="121"/>
      <c r="J6" s="123"/>
      <c r="K6" s="121"/>
      <c r="L6" s="121"/>
      <c r="M6" s="121"/>
      <c r="N6" s="118"/>
      <c r="O6" s="123"/>
      <c r="P6" s="121"/>
      <c r="Q6" s="123"/>
      <c r="R6" s="123"/>
      <c r="S6" s="123"/>
      <c r="T6" s="118"/>
      <c r="U6" s="121"/>
      <c r="V6" s="121"/>
      <c r="W6" s="123"/>
      <c r="X6" s="123"/>
      <c r="Y6" s="123"/>
      <c r="Z6" s="123"/>
      <c r="AA6" s="123"/>
      <c r="AB6" s="123"/>
      <c r="AC6" s="123"/>
      <c r="AD6" s="123"/>
      <c r="AE6" s="128"/>
    </row>
    <row r="7" spans="1:32" x14ac:dyDescent="0.2">
      <c r="A7" s="85"/>
      <c r="B7" s="113"/>
      <c r="C7" s="122"/>
      <c r="D7" s="123"/>
      <c r="E7" s="122"/>
      <c r="F7" s="123"/>
      <c r="G7" s="122"/>
      <c r="H7" s="123"/>
      <c r="I7" s="122"/>
      <c r="J7" s="123"/>
      <c r="K7" s="122"/>
      <c r="L7" s="122"/>
      <c r="M7" s="122"/>
      <c r="N7" s="119"/>
      <c r="O7" s="123"/>
      <c r="P7" s="122"/>
      <c r="Q7" s="123"/>
      <c r="R7" s="123"/>
      <c r="S7" s="123"/>
      <c r="T7" s="119"/>
      <c r="U7" s="122"/>
      <c r="V7" s="122"/>
      <c r="W7" s="123"/>
      <c r="X7" s="123"/>
      <c r="Y7" s="123"/>
      <c r="Z7" s="123"/>
      <c r="AA7" s="123"/>
      <c r="AB7" s="123"/>
      <c r="AC7" s="123"/>
      <c r="AD7" s="123"/>
      <c r="AE7" s="128"/>
    </row>
    <row r="8" spans="1:32" s="77" customFormat="1" ht="21" customHeight="1" x14ac:dyDescent="0.2">
      <c r="A8" s="99" t="s">
        <v>1</v>
      </c>
      <c r="B8" s="105">
        <v>13571</v>
      </c>
      <c r="C8" s="92">
        <v>211</v>
      </c>
      <c r="D8" s="92">
        <v>1503</v>
      </c>
      <c r="E8" s="92">
        <v>5</v>
      </c>
      <c r="F8" s="92">
        <v>241</v>
      </c>
      <c r="G8" s="92">
        <v>138</v>
      </c>
      <c r="H8" s="92" t="s">
        <v>11</v>
      </c>
      <c r="I8" s="92">
        <v>67</v>
      </c>
      <c r="J8" s="92">
        <v>28</v>
      </c>
      <c r="K8" s="92">
        <v>51</v>
      </c>
      <c r="L8" s="92">
        <v>151</v>
      </c>
      <c r="M8" s="92" t="s">
        <v>11</v>
      </c>
      <c r="N8" s="92">
        <v>8</v>
      </c>
      <c r="O8" s="92">
        <v>734</v>
      </c>
      <c r="P8" s="92">
        <v>17</v>
      </c>
      <c r="Q8" s="92">
        <v>681</v>
      </c>
      <c r="R8" s="92">
        <v>490</v>
      </c>
      <c r="S8" s="92">
        <v>7</v>
      </c>
      <c r="T8" s="92">
        <v>166</v>
      </c>
      <c r="U8" s="92" t="s">
        <v>11</v>
      </c>
      <c r="V8" s="92">
        <v>1</v>
      </c>
      <c r="W8" s="92">
        <v>9</v>
      </c>
      <c r="X8" s="92">
        <v>8267</v>
      </c>
      <c r="Y8" s="92">
        <v>677</v>
      </c>
      <c r="Z8" s="92">
        <v>32</v>
      </c>
      <c r="AA8" s="92">
        <v>87</v>
      </c>
      <c r="AB8" s="92">
        <v>91</v>
      </c>
      <c r="AC8" s="92">
        <v>45</v>
      </c>
      <c r="AD8" s="92">
        <v>1</v>
      </c>
      <c r="AE8" s="92" t="s">
        <v>11</v>
      </c>
    </row>
    <row r="9" spans="1:32" ht="21" customHeight="1" x14ac:dyDescent="0.2">
      <c r="A9" s="98" t="s">
        <v>12</v>
      </c>
      <c r="B9" s="106">
        <v>9024</v>
      </c>
      <c r="C9" s="93">
        <v>121</v>
      </c>
      <c r="D9" s="93">
        <v>1025</v>
      </c>
      <c r="E9" s="93">
        <v>2</v>
      </c>
      <c r="F9" s="93">
        <v>123</v>
      </c>
      <c r="G9" s="93">
        <v>85</v>
      </c>
      <c r="H9" s="93" t="s">
        <v>11</v>
      </c>
      <c r="I9" s="93">
        <v>47</v>
      </c>
      <c r="J9" s="93">
        <v>18</v>
      </c>
      <c r="K9" s="93">
        <v>33</v>
      </c>
      <c r="L9" s="93">
        <v>73</v>
      </c>
      <c r="M9" s="93" t="s">
        <v>11</v>
      </c>
      <c r="N9" s="93">
        <v>3</v>
      </c>
      <c r="O9" s="93">
        <v>489</v>
      </c>
      <c r="P9" s="93">
        <v>11</v>
      </c>
      <c r="Q9" s="93">
        <v>499</v>
      </c>
      <c r="R9" s="93">
        <v>340</v>
      </c>
      <c r="S9" s="93">
        <v>5</v>
      </c>
      <c r="T9" s="93">
        <v>77</v>
      </c>
      <c r="U9" s="93" t="s">
        <v>11</v>
      </c>
      <c r="V9" s="93">
        <v>1</v>
      </c>
      <c r="W9" s="93">
        <v>4</v>
      </c>
      <c r="X9" s="93">
        <v>5669</v>
      </c>
      <c r="Y9" s="93">
        <v>337</v>
      </c>
      <c r="Z9" s="93">
        <v>10</v>
      </c>
      <c r="AA9" s="93">
        <v>52</v>
      </c>
      <c r="AB9" s="93">
        <v>50</v>
      </c>
      <c r="AC9" s="93">
        <v>24</v>
      </c>
      <c r="AD9" s="93">
        <v>1</v>
      </c>
      <c r="AE9" s="93" t="s">
        <v>11</v>
      </c>
    </row>
    <row r="10" spans="1:32" ht="21" customHeight="1" x14ac:dyDescent="0.2">
      <c r="A10" s="98" t="s">
        <v>13</v>
      </c>
      <c r="B10" s="106">
        <v>4547</v>
      </c>
      <c r="C10" s="93">
        <v>90</v>
      </c>
      <c r="D10" s="93">
        <v>478</v>
      </c>
      <c r="E10" s="93">
        <v>3</v>
      </c>
      <c r="F10" s="93">
        <v>118</v>
      </c>
      <c r="G10" s="93">
        <v>53</v>
      </c>
      <c r="H10" s="93" t="s">
        <v>11</v>
      </c>
      <c r="I10" s="93">
        <v>20</v>
      </c>
      <c r="J10" s="93">
        <v>10</v>
      </c>
      <c r="K10" s="93">
        <v>18</v>
      </c>
      <c r="L10" s="93">
        <v>78</v>
      </c>
      <c r="M10" s="93" t="s">
        <v>11</v>
      </c>
      <c r="N10" s="93">
        <v>5</v>
      </c>
      <c r="O10" s="93">
        <v>245</v>
      </c>
      <c r="P10" s="93">
        <v>6</v>
      </c>
      <c r="Q10" s="93">
        <v>182</v>
      </c>
      <c r="R10" s="93">
        <v>150</v>
      </c>
      <c r="S10" s="93">
        <v>2</v>
      </c>
      <c r="T10" s="93">
        <v>89</v>
      </c>
      <c r="U10" s="93" t="s">
        <v>11</v>
      </c>
      <c r="V10" s="93" t="s">
        <v>11</v>
      </c>
      <c r="W10" s="93">
        <v>5</v>
      </c>
      <c r="X10" s="93">
        <v>2598</v>
      </c>
      <c r="Y10" s="93">
        <v>340</v>
      </c>
      <c r="Z10" s="93">
        <v>22</v>
      </c>
      <c r="AA10" s="93">
        <v>35</v>
      </c>
      <c r="AB10" s="93">
        <v>41</v>
      </c>
      <c r="AC10" s="93">
        <v>21</v>
      </c>
      <c r="AD10" s="93" t="s">
        <v>11</v>
      </c>
      <c r="AE10" s="93" t="s">
        <v>11</v>
      </c>
    </row>
    <row r="11" spans="1:32" ht="21" customHeight="1" x14ac:dyDescent="0.2">
      <c r="A11" s="100" t="s">
        <v>7</v>
      </c>
      <c r="B11" s="106">
        <v>3084</v>
      </c>
      <c r="C11" s="93">
        <v>119</v>
      </c>
      <c r="D11" s="93">
        <v>3</v>
      </c>
      <c r="E11" s="93" t="s">
        <v>11</v>
      </c>
      <c r="F11" s="93">
        <v>15</v>
      </c>
      <c r="G11" s="93">
        <v>130</v>
      </c>
      <c r="H11" s="93" t="s">
        <v>11</v>
      </c>
      <c r="I11" s="93">
        <v>67</v>
      </c>
      <c r="J11" s="93">
        <v>26</v>
      </c>
      <c r="K11" s="93">
        <v>3</v>
      </c>
      <c r="L11" s="93">
        <v>47</v>
      </c>
      <c r="M11" s="93" t="s">
        <v>11</v>
      </c>
      <c r="N11" s="93">
        <v>7</v>
      </c>
      <c r="O11" s="93">
        <v>256</v>
      </c>
      <c r="P11" s="93">
        <v>7</v>
      </c>
      <c r="Q11" s="93">
        <v>37</v>
      </c>
      <c r="R11" s="93">
        <v>109</v>
      </c>
      <c r="S11" s="93">
        <v>1</v>
      </c>
      <c r="T11" s="93">
        <v>32</v>
      </c>
      <c r="U11" s="93" t="s">
        <v>11</v>
      </c>
      <c r="V11" s="93" t="s">
        <v>11</v>
      </c>
      <c r="W11" s="93">
        <v>1</v>
      </c>
      <c r="X11" s="93">
        <v>1984</v>
      </c>
      <c r="Y11" s="93">
        <v>184</v>
      </c>
      <c r="Z11" s="93">
        <v>14</v>
      </c>
      <c r="AA11" s="93">
        <v>42</v>
      </c>
      <c r="AB11" s="93">
        <v>11</v>
      </c>
      <c r="AC11" s="93">
        <v>22</v>
      </c>
      <c r="AD11" s="93">
        <v>1</v>
      </c>
      <c r="AE11" s="93" t="s">
        <v>11</v>
      </c>
    </row>
    <row r="12" spans="1:32" ht="21" customHeight="1" x14ac:dyDescent="0.2">
      <c r="A12" s="98" t="s">
        <v>12</v>
      </c>
      <c r="B12" s="106">
        <v>1964</v>
      </c>
      <c r="C12" s="93">
        <v>73</v>
      </c>
      <c r="D12" s="93">
        <v>3</v>
      </c>
      <c r="E12" s="93" t="s">
        <v>11</v>
      </c>
      <c r="F12" s="93">
        <v>10</v>
      </c>
      <c r="G12" s="93">
        <v>78</v>
      </c>
      <c r="H12" s="93" t="s">
        <v>11</v>
      </c>
      <c r="I12" s="93">
        <v>47</v>
      </c>
      <c r="J12" s="93">
        <v>17</v>
      </c>
      <c r="K12" s="93">
        <v>3</v>
      </c>
      <c r="L12" s="93">
        <v>27</v>
      </c>
      <c r="M12" s="93" t="s">
        <v>11</v>
      </c>
      <c r="N12" s="93">
        <v>2</v>
      </c>
      <c r="O12" s="93">
        <v>170</v>
      </c>
      <c r="P12" s="93">
        <v>6</v>
      </c>
      <c r="Q12" s="93">
        <v>28</v>
      </c>
      <c r="R12" s="93">
        <v>74</v>
      </c>
      <c r="S12" s="93">
        <v>1</v>
      </c>
      <c r="T12" s="93">
        <v>14</v>
      </c>
      <c r="U12" s="93" t="s">
        <v>11</v>
      </c>
      <c r="V12" s="93" t="s">
        <v>11</v>
      </c>
      <c r="W12" s="93" t="s">
        <v>11</v>
      </c>
      <c r="X12" s="93">
        <v>1281</v>
      </c>
      <c r="Y12" s="93">
        <v>97</v>
      </c>
      <c r="Z12" s="93">
        <v>5</v>
      </c>
      <c r="AA12" s="93">
        <v>28</v>
      </c>
      <c r="AB12" s="93">
        <v>6</v>
      </c>
      <c r="AC12" s="93">
        <v>12</v>
      </c>
      <c r="AD12" s="93">
        <v>1</v>
      </c>
      <c r="AE12" s="93" t="s">
        <v>11</v>
      </c>
    </row>
    <row r="13" spans="1:32" ht="21" customHeight="1" x14ac:dyDescent="0.2">
      <c r="A13" s="98" t="s">
        <v>13</v>
      </c>
      <c r="B13" s="106">
        <v>1120</v>
      </c>
      <c r="C13" s="93">
        <v>46</v>
      </c>
      <c r="D13" s="93" t="s">
        <v>11</v>
      </c>
      <c r="E13" s="93" t="s">
        <v>11</v>
      </c>
      <c r="F13" s="93">
        <v>5</v>
      </c>
      <c r="G13" s="93">
        <v>52</v>
      </c>
      <c r="H13" s="93" t="s">
        <v>11</v>
      </c>
      <c r="I13" s="93">
        <v>20</v>
      </c>
      <c r="J13" s="93">
        <v>9</v>
      </c>
      <c r="K13" s="93" t="s">
        <v>11</v>
      </c>
      <c r="L13" s="93">
        <v>20</v>
      </c>
      <c r="M13" s="93" t="s">
        <v>11</v>
      </c>
      <c r="N13" s="93">
        <v>5</v>
      </c>
      <c r="O13" s="93">
        <v>86</v>
      </c>
      <c r="P13" s="93">
        <v>1</v>
      </c>
      <c r="Q13" s="93">
        <v>9</v>
      </c>
      <c r="R13" s="93">
        <v>35</v>
      </c>
      <c r="S13" s="93" t="s">
        <v>11</v>
      </c>
      <c r="T13" s="93">
        <v>18</v>
      </c>
      <c r="U13" s="93" t="s">
        <v>11</v>
      </c>
      <c r="V13" s="93" t="s">
        <v>11</v>
      </c>
      <c r="W13" s="93">
        <v>1</v>
      </c>
      <c r="X13" s="93">
        <v>703</v>
      </c>
      <c r="Y13" s="93">
        <v>87</v>
      </c>
      <c r="Z13" s="93">
        <v>9</v>
      </c>
      <c r="AA13" s="93">
        <v>14</v>
      </c>
      <c r="AB13" s="93">
        <v>5</v>
      </c>
      <c r="AC13" s="93">
        <v>10</v>
      </c>
      <c r="AD13" s="93" t="s">
        <v>11</v>
      </c>
      <c r="AE13" s="93" t="s">
        <v>11</v>
      </c>
    </row>
    <row r="14" spans="1:32" ht="21" customHeight="1" x14ac:dyDescent="0.2">
      <c r="A14" s="100" t="s">
        <v>92</v>
      </c>
      <c r="B14" s="107">
        <v>10487</v>
      </c>
      <c r="C14" s="94">
        <v>92</v>
      </c>
      <c r="D14" s="94">
        <v>1500</v>
      </c>
      <c r="E14" s="94">
        <v>5</v>
      </c>
      <c r="F14" s="94">
        <v>226</v>
      </c>
      <c r="G14" s="94">
        <v>8</v>
      </c>
      <c r="H14" s="94" t="s">
        <v>11</v>
      </c>
      <c r="I14" s="94" t="s">
        <v>11</v>
      </c>
      <c r="J14" s="94">
        <v>2</v>
      </c>
      <c r="K14" s="94">
        <v>48</v>
      </c>
      <c r="L14" s="94">
        <v>104</v>
      </c>
      <c r="M14" s="94" t="s">
        <v>11</v>
      </c>
      <c r="N14" s="94">
        <v>1</v>
      </c>
      <c r="O14" s="94">
        <v>478</v>
      </c>
      <c r="P14" s="94">
        <v>10</v>
      </c>
      <c r="Q14" s="94">
        <v>644</v>
      </c>
      <c r="R14" s="94">
        <v>381</v>
      </c>
      <c r="S14" s="94">
        <v>6</v>
      </c>
      <c r="T14" s="94">
        <v>134</v>
      </c>
      <c r="U14" s="94" t="s">
        <v>11</v>
      </c>
      <c r="V14" s="94">
        <v>1</v>
      </c>
      <c r="W14" s="94">
        <v>8</v>
      </c>
      <c r="X14" s="94">
        <v>6283</v>
      </c>
      <c r="Y14" s="94">
        <v>493</v>
      </c>
      <c r="Z14" s="94">
        <v>18</v>
      </c>
      <c r="AA14" s="94">
        <v>45</v>
      </c>
      <c r="AB14" s="94">
        <v>80</v>
      </c>
      <c r="AC14" s="94">
        <v>23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7">
        <v>7060</v>
      </c>
      <c r="C15" s="94">
        <v>48</v>
      </c>
      <c r="D15" s="94">
        <v>1022</v>
      </c>
      <c r="E15" s="94">
        <v>2</v>
      </c>
      <c r="F15" s="94">
        <v>113</v>
      </c>
      <c r="G15" s="94">
        <v>7</v>
      </c>
      <c r="H15" s="94" t="s">
        <v>11</v>
      </c>
      <c r="I15" s="94" t="s">
        <v>11</v>
      </c>
      <c r="J15" s="94">
        <v>1</v>
      </c>
      <c r="K15" s="94">
        <v>30</v>
      </c>
      <c r="L15" s="94">
        <v>46</v>
      </c>
      <c r="M15" s="94" t="s">
        <v>11</v>
      </c>
      <c r="N15" s="94">
        <v>1</v>
      </c>
      <c r="O15" s="94">
        <v>319</v>
      </c>
      <c r="P15" s="94">
        <v>5</v>
      </c>
      <c r="Q15" s="94">
        <v>471</v>
      </c>
      <c r="R15" s="94">
        <v>266</v>
      </c>
      <c r="S15" s="95">
        <v>4</v>
      </c>
      <c r="T15" s="95">
        <v>63</v>
      </c>
      <c r="U15" s="95" t="s">
        <v>11</v>
      </c>
      <c r="V15" s="95">
        <v>1</v>
      </c>
      <c r="W15" s="95">
        <v>4</v>
      </c>
      <c r="X15" s="95">
        <v>4388</v>
      </c>
      <c r="Y15" s="95">
        <v>240</v>
      </c>
      <c r="Z15" s="95">
        <v>5</v>
      </c>
      <c r="AA15" s="95">
        <v>24</v>
      </c>
      <c r="AB15" s="95">
        <v>44</v>
      </c>
      <c r="AC15" s="95">
        <v>12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8">
        <v>3427</v>
      </c>
      <c r="C16" s="96">
        <v>44</v>
      </c>
      <c r="D16" s="96">
        <v>478</v>
      </c>
      <c r="E16" s="96">
        <v>3</v>
      </c>
      <c r="F16" s="96">
        <v>113</v>
      </c>
      <c r="G16" s="96">
        <v>1</v>
      </c>
      <c r="H16" s="96" t="s">
        <v>11</v>
      </c>
      <c r="I16" s="96" t="s">
        <v>11</v>
      </c>
      <c r="J16" s="96">
        <v>1</v>
      </c>
      <c r="K16" s="96">
        <v>18</v>
      </c>
      <c r="L16" s="96">
        <v>58</v>
      </c>
      <c r="M16" s="96" t="s">
        <v>11</v>
      </c>
      <c r="N16" s="96" t="s">
        <v>11</v>
      </c>
      <c r="O16" s="96">
        <v>159</v>
      </c>
      <c r="P16" s="96">
        <v>5</v>
      </c>
      <c r="Q16" s="96">
        <v>173</v>
      </c>
      <c r="R16" s="96">
        <v>115</v>
      </c>
      <c r="S16" s="96">
        <v>2</v>
      </c>
      <c r="T16" s="96">
        <v>71</v>
      </c>
      <c r="U16" s="96" t="s">
        <v>11</v>
      </c>
      <c r="V16" s="96" t="s">
        <v>11</v>
      </c>
      <c r="W16" s="96">
        <v>4</v>
      </c>
      <c r="X16" s="96">
        <v>1895</v>
      </c>
      <c r="Y16" s="96">
        <v>253</v>
      </c>
      <c r="Z16" s="96">
        <v>13</v>
      </c>
      <c r="AA16" s="96">
        <v>21</v>
      </c>
      <c r="AB16" s="96">
        <v>36</v>
      </c>
      <c r="AC16" s="96">
        <v>11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16" t="s">
        <v>1</v>
      </c>
      <c r="C4" s="112" t="s">
        <v>79</v>
      </c>
      <c r="D4" s="112"/>
      <c r="E4" s="112"/>
      <c r="F4" s="112"/>
      <c r="G4" s="112" t="s">
        <v>80</v>
      </c>
      <c r="H4" s="112"/>
      <c r="I4" s="112"/>
      <c r="J4" s="112"/>
      <c r="K4" s="114" t="s">
        <v>71</v>
      </c>
      <c r="L4" s="115"/>
      <c r="M4" s="116"/>
      <c r="N4" s="117" t="s">
        <v>86</v>
      </c>
      <c r="O4" s="112" t="s">
        <v>3</v>
      </c>
      <c r="P4" s="117" t="s">
        <v>75</v>
      </c>
      <c r="Q4" s="125" t="s">
        <v>42</v>
      </c>
      <c r="R4" s="126"/>
      <c r="S4" s="112" t="s">
        <v>4</v>
      </c>
      <c r="T4" s="112"/>
      <c r="U4" s="112"/>
      <c r="V4" s="127" t="s">
        <v>72</v>
      </c>
      <c r="W4" s="129" t="s">
        <v>76</v>
      </c>
      <c r="X4" s="129" t="s">
        <v>90</v>
      </c>
      <c r="Y4" s="129" t="s">
        <v>89</v>
      </c>
      <c r="Z4" s="112" t="s">
        <v>49</v>
      </c>
      <c r="AA4" s="112" t="s">
        <v>5</v>
      </c>
      <c r="AB4" s="112" t="s">
        <v>50</v>
      </c>
      <c r="AC4" s="112"/>
      <c r="AD4" s="112"/>
      <c r="AE4" s="114"/>
    </row>
    <row r="5" spans="1:32" ht="13.5" customHeight="1" x14ac:dyDescent="0.2">
      <c r="A5" s="83"/>
      <c r="B5" s="113"/>
      <c r="C5" s="120" t="s">
        <v>81</v>
      </c>
      <c r="D5" s="124" t="s">
        <v>74</v>
      </c>
      <c r="E5" s="120" t="s">
        <v>82</v>
      </c>
      <c r="F5" s="123" t="s">
        <v>5</v>
      </c>
      <c r="G5" s="120" t="s">
        <v>74</v>
      </c>
      <c r="H5" s="124" t="s">
        <v>52</v>
      </c>
      <c r="I5" s="120" t="s">
        <v>82</v>
      </c>
      <c r="J5" s="123" t="s">
        <v>5</v>
      </c>
      <c r="K5" s="121" t="s">
        <v>83</v>
      </c>
      <c r="L5" s="118" t="s">
        <v>84</v>
      </c>
      <c r="M5" s="120" t="s">
        <v>85</v>
      </c>
      <c r="N5" s="118"/>
      <c r="O5" s="123"/>
      <c r="P5" s="121"/>
      <c r="Q5" s="123" t="s">
        <v>6</v>
      </c>
      <c r="R5" s="123" t="s">
        <v>53</v>
      </c>
      <c r="S5" s="124" t="s">
        <v>88</v>
      </c>
      <c r="T5" s="120" t="s">
        <v>87</v>
      </c>
      <c r="U5" s="120" t="s">
        <v>14</v>
      </c>
      <c r="V5" s="121"/>
      <c r="W5" s="123"/>
      <c r="X5" s="123"/>
      <c r="Y5" s="123"/>
      <c r="Z5" s="123"/>
      <c r="AA5" s="123"/>
      <c r="AB5" s="123" t="s">
        <v>55</v>
      </c>
      <c r="AC5" s="123" t="s">
        <v>56</v>
      </c>
      <c r="AD5" s="123" t="s">
        <v>57</v>
      </c>
      <c r="AE5" s="128" t="s">
        <v>58</v>
      </c>
    </row>
    <row r="6" spans="1:32" x14ac:dyDescent="0.2">
      <c r="A6" s="83"/>
      <c r="B6" s="113"/>
      <c r="C6" s="121"/>
      <c r="D6" s="123"/>
      <c r="E6" s="121"/>
      <c r="F6" s="123"/>
      <c r="G6" s="121"/>
      <c r="H6" s="123"/>
      <c r="I6" s="121"/>
      <c r="J6" s="123"/>
      <c r="K6" s="121"/>
      <c r="L6" s="121"/>
      <c r="M6" s="121"/>
      <c r="N6" s="118"/>
      <c r="O6" s="123"/>
      <c r="P6" s="121"/>
      <c r="Q6" s="123"/>
      <c r="R6" s="123"/>
      <c r="S6" s="123"/>
      <c r="T6" s="118"/>
      <c r="U6" s="121"/>
      <c r="V6" s="121"/>
      <c r="W6" s="123"/>
      <c r="X6" s="123"/>
      <c r="Y6" s="123"/>
      <c r="Z6" s="123"/>
      <c r="AA6" s="123"/>
      <c r="AB6" s="123"/>
      <c r="AC6" s="123"/>
      <c r="AD6" s="123"/>
      <c r="AE6" s="128"/>
    </row>
    <row r="7" spans="1:32" x14ac:dyDescent="0.2">
      <c r="A7" s="85"/>
      <c r="B7" s="113"/>
      <c r="C7" s="122"/>
      <c r="D7" s="123"/>
      <c r="E7" s="122"/>
      <c r="F7" s="123"/>
      <c r="G7" s="122"/>
      <c r="H7" s="123"/>
      <c r="I7" s="122"/>
      <c r="J7" s="123"/>
      <c r="K7" s="122"/>
      <c r="L7" s="122"/>
      <c r="M7" s="122"/>
      <c r="N7" s="119"/>
      <c r="O7" s="123"/>
      <c r="P7" s="122"/>
      <c r="Q7" s="123"/>
      <c r="R7" s="123"/>
      <c r="S7" s="123"/>
      <c r="T7" s="119"/>
      <c r="U7" s="122"/>
      <c r="V7" s="122"/>
      <c r="W7" s="123"/>
      <c r="X7" s="123"/>
      <c r="Y7" s="123"/>
      <c r="Z7" s="123"/>
      <c r="AA7" s="123"/>
      <c r="AB7" s="123"/>
      <c r="AC7" s="123"/>
      <c r="AD7" s="123"/>
      <c r="AE7" s="128"/>
    </row>
    <row r="8" spans="1:32" s="77" customFormat="1" ht="21" customHeight="1" x14ac:dyDescent="0.2">
      <c r="A8" s="99" t="s">
        <v>1</v>
      </c>
      <c r="B8" s="105">
        <v>12299</v>
      </c>
      <c r="C8" s="92">
        <v>167</v>
      </c>
      <c r="D8" s="92">
        <v>1436</v>
      </c>
      <c r="E8" s="92" t="s">
        <v>11</v>
      </c>
      <c r="F8" s="92">
        <v>176</v>
      </c>
      <c r="G8" s="92">
        <v>135</v>
      </c>
      <c r="H8" s="92" t="s">
        <v>11</v>
      </c>
      <c r="I8" s="92">
        <v>47</v>
      </c>
      <c r="J8" s="92">
        <v>6</v>
      </c>
      <c r="K8" s="92">
        <v>31</v>
      </c>
      <c r="L8" s="92">
        <v>88</v>
      </c>
      <c r="M8" s="92">
        <v>1</v>
      </c>
      <c r="N8" s="92">
        <v>2</v>
      </c>
      <c r="O8" s="92">
        <v>807</v>
      </c>
      <c r="P8" s="92">
        <v>25</v>
      </c>
      <c r="Q8" s="92">
        <v>666</v>
      </c>
      <c r="R8" s="92">
        <v>404</v>
      </c>
      <c r="S8" s="92">
        <v>5</v>
      </c>
      <c r="T8" s="92">
        <v>138</v>
      </c>
      <c r="U8" s="92">
        <v>2</v>
      </c>
      <c r="V8" s="92">
        <v>1</v>
      </c>
      <c r="W8" s="92">
        <v>9</v>
      </c>
      <c r="X8" s="92">
        <v>7495</v>
      </c>
      <c r="Y8" s="92">
        <v>571</v>
      </c>
      <c r="Z8" s="92">
        <v>23</v>
      </c>
      <c r="AA8" s="92">
        <v>64</v>
      </c>
      <c r="AB8" s="92">
        <v>78</v>
      </c>
      <c r="AC8" s="92">
        <v>40</v>
      </c>
      <c r="AD8" s="92">
        <v>16</v>
      </c>
      <c r="AE8" s="92" t="s">
        <v>11</v>
      </c>
    </row>
    <row r="9" spans="1:32" ht="21" customHeight="1" x14ac:dyDescent="0.2">
      <c r="A9" s="98" t="s">
        <v>12</v>
      </c>
      <c r="B9" s="106">
        <v>8048</v>
      </c>
      <c r="C9" s="93">
        <v>91</v>
      </c>
      <c r="D9" s="93">
        <v>936</v>
      </c>
      <c r="E9" s="93" t="s">
        <v>11</v>
      </c>
      <c r="F9" s="93">
        <v>91</v>
      </c>
      <c r="G9" s="93">
        <v>68</v>
      </c>
      <c r="H9" s="93" t="s">
        <v>11</v>
      </c>
      <c r="I9" s="93">
        <v>39</v>
      </c>
      <c r="J9" s="93">
        <v>5</v>
      </c>
      <c r="K9" s="93">
        <v>16</v>
      </c>
      <c r="L9" s="93">
        <v>40</v>
      </c>
      <c r="M9" s="93" t="s">
        <v>11</v>
      </c>
      <c r="N9" s="93">
        <v>2</v>
      </c>
      <c r="O9" s="93">
        <v>524</v>
      </c>
      <c r="P9" s="93">
        <v>17</v>
      </c>
      <c r="Q9" s="93">
        <v>468</v>
      </c>
      <c r="R9" s="93">
        <v>265</v>
      </c>
      <c r="S9" s="93">
        <v>4</v>
      </c>
      <c r="T9" s="93">
        <v>75</v>
      </c>
      <c r="U9" s="93">
        <v>2</v>
      </c>
      <c r="V9" s="93">
        <v>1</v>
      </c>
      <c r="W9" s="93">
        <v>3</v>
      </c>
      <c r="X9" s="93">
        <v>5054</v>
      </c>
      <c r="Y9" s="93">
        <v>300</v>
      </c>
      <c r="Z9" s="93">
        <v>7</v>
      </c>
      <c r="AA9" s="93">
        <v>40</v>
      </c>
      <c r="AB9" s="93">
        <v>43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106">
        <v>4251</v>
      </c>
      <c r="C10" s="93">
        <v>76</v>
      </c>
      <c r="D10" s="93">
        <v>500</v>
      </c>
      <c r="E10" s="93" t="s">
        <v>11</v>
      </c>
      <c r="F10" s="93">
        <v>85</v>
      </c>
      <c r="G10" s="93">
        <v>67</v>
      </c>
      <c r="H10" s="93" t="s">
        <v>11</v>
      </c>
      <c r="I10" s="93">
        <v>8</v>
      </c>
      <c r="J10" s="93">
        <v>1</v>
      </c>
      <c r="K10" s="93">
        <v>15</v>
      </c>
      <c r="L10" s="93">
        <v>48</v>
      </c>
      <c r="M10" s="93">
        <v>1</v>
      </c>
      <c r="N10" s="93" t="s">
        <v>11</v>
      </c>
      <c r="O10" s="93">
        <v>283</v>
      </c>
      <c r="P10" s="93">
        <v>8</v>
      </c>
      <c r="Q10" s="93">
        <v>198</v>
      </c>
      <c r="R10" s="93">
        <v>139</v>
      </c>
      <c r="S10" s="93">
        <v>1</v>
      </c>
      <c r="T10" s="93">
        <v>63</v>
      </c>
      <c r="U10" s="93" t="s">
        <v>11</v>
      </c>
      <c r="V10" s="93" t="s">
        <v>11</v>
      </c>
      <c r="W10" s="93">
        <v>6</v>
      </c>
      <c r="X10" s="93">
        <v>2441</v>
      </c>
      <c r="Y10" s="93">
        <v>271</v>
      </c>
      <c r="Z10" s="93">
        <v>16</v>
      </c>
      <c r="AA10" s="93">
        <v>24</v>
      </c>
      <c r="AB10" s="93">
        <v>35</v>
      </c>
      <c r="AC10" s="93">
        <v>19</v>
      </c>
      <c r="AD10" s="93">
        <v>8</v>
      </c>
      <c r="AE10" s="93" t="s">
        <v>11</v>
      </c>
    </row>
    <row r="11" spans="1:32" ht="21" customHeight="1" x14ac:dyDescent="0.2">
      <c r="A11" s="100" t="s">
        <v>7</v>
      </c>
      <c r="B11" s="106">
        <v>3326</v>
      </c>
      <c r="C11" s="93">
        <v>124</v>
      </c>
      <c r="D11" s="93" t="s">
        <v>11</v>
      </c>
      <c r="E11" s="93" t="s">
        <v>11</v>
      </c>
      <c r="F11" s="93">
        <v>7</v>
      </c>
      <c r="G11" s="93">
        <v>125</v>
      </c>
      <c r="H11" s="93" t="s">
        <v>11</v>
      </c>
      <c r="I11" s="93">
        <v>47</v>
      </c>
      <c r="J11" s="93">
        <v>6</v>
      </c>
      <c r="K11" s="93">
        <v>5</v>
      </c>
      <c r="L11" s="93">
        <v>32</v>
      </c>
      <c r="M11" s="93">
        <v>1</v>
      </c>
      <c r="N11" s="93">
        <v>2</v>
      </c>
      <c r="O11" s="93">
        <v>341</v>
      </c>
      <c r="P11" s="93">
        <v>14</v>
      </c>
      <c r="Q11" s="93">
        <v>79</v>
      </c>
      <c r="R11" s="93">
        <v>103</v>
      </c>
      <c r="S11" s="93">
        <v>2</v>
      </c>
      <c r="T11" s="93">
        <v>27</v>
      </c>
      <c r="U11" s="93">
        <v>2</v>
      </c>
      <c r="V11" s="93" t="s">
        <v>11</v>
      </c>
      <c r="W11" s="93">
        <v>2</v>
      </c>
      <c r="X11" s="93">
        <v>2198</v>
      </c>
      <c r="Y11" s="93">
        <v>158</v>
      </c>
      <c r="Z11" s="93">
        <v>11</v>
      </c>
      <c r="AA11" s="93">
        <v>40</v>
      </c>
      <c r="AB11" s="93">
        <v>9</v>
      </c>
      <c r="AC11" s="93">
        <v>16</v>
      </c>
      <c r="AD11" s="93">
        <v>16</v>
      </c>
      <c r="AE11" s="93" t="s">
        <v>11</v>
      </c>
    </row>
    <row r="12" spans="1:32" ht="21" customHeight="1" x14ac:dyDescent="0.2">
      <c r="A12" s="98" t="s">
        <v>12</v>
      </c>
      <c r="B12" s="106">
        <v>2125</v>
      </c>
      <c r="C12" s="93">
        <v>74</v>
      </c>
      <c r="D12" s="93" t="s">
        <v>11</v>
      </c>
      <c r="E12" s="93" t="s">
        <v>11</v>
      </c>
      <c r="F12" s="93">
        <v>4</v>
      </c>
      <c r="G12" s="93">
        <v>66</v>
      </c>
      <c r="H12" s="93" t="s">
        <v>11</v>
      </c>
      <c r="I12" s="93">
        <v>39</v>
      </c>
      <c r="J12" s="93">
        <v>5</v>
      </c>
      <c r="K12" s="93">
        <v>2</v>
      </c>
      <c r="L12" s="93">
        <v>13</v>
      </c>
      <c r="M12" s="93" t="s">
        <v>11</v>
      </c>
      <c r="N12" s="93">
        <v>2</v>
      </c>
      <c r="O12" s="93">
        <v>236</v>
      </c>
      <c r="P12" s="93">
        <v>10</v>
      </c>
      <c r="Q12" s="93">
        <v>50</v>
      </c>
      <c r="R12" s="93">
        <v>63</v>
      </c>
      <c r="S12" s="93">
        <v>2</v>
      </c>
      <c r="T12" s="93">
        <v>16</v>
      </c>
      <c r="U12" s="93">
        <v>2</v>
      </c>
      <c r="V12" s="93" t="s">
        <v>11</v>
      </c>
      <c r="W12" s="93" t="s">
        <v>11</v>
      </c>
      <c r="X12" s="93">
        <v>1411</v>
      </c>
      <c r="Y12" s="93">
        <v>93</v>
      </c>
      <c r="Z12" s="93">
        <v>7</v>
      </c>
      <c r="AA12" s="93">
        <v>30</v>
      </c>
      <c r="AB12" s="93">
        <v>6</v>
      </c>
      <c r="AC12" s="93">
        <v>5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106">
        <v>1201</v>
      </c>
      <c r="C13" s="93">
        <v>50</v>
      </c>
      <c r="D13" s="93" t="s">
        <v>11</v>
      </c>
      <c r="E13" s="93" t="s">
        <v>11</v>
      </c>
      <c r="F13" s="93">
        <v>3</v>
      </c>
      <c r="G13" s="93">
        <v>59</v>
      </c>
      <c r="H13" s="93" t="s">
        <v>11</v>
      </c>
      <c r="I13" s="93">
        <v>8</v>
      </c>
      <c r="J13" s="93">
        <v>1</v>
      </c>
      <c r="K13" s="93">
        <v>3</v>
      </c>
      <c r="L13" s="93">
        <v>19</v>
      </c>
      <c r="M13" s="93">
        <v>1</v>
      </c>
      <c r="N13" s="93" t="s">
        <v>11</v>
      </c>
      <c r="O13" s="93">
        <v>105</v>
      </c>
      <c r="P13" s="93">
        <v>4</v>
      </c>
      <c r="Q13" s="93">
        <v>29</v>
      </c>
      <c r="R13" s="93">
        <v>40</v>
      </c>
      <c r="S13" s="93" t="s">
        <v>11</v>
      </c>
      <c r="T13" s="93">
        <v>11</v>
      </c>
      <c r="U13" s="93" t="s">
        <v>11</v>
      </c>
      <c r="V13" s="93" t="s">
        <v>11</v>
      </c>
      <c r="W13" s="93">
        <v>2</v>
      </c>
      <c r="X13" s="93">
        <v>787</v>
      </c>
      <c r="Y13" s="93">
        <v>65</v>
      </c>
      <c r="Z13" s="93">
        <v>4</v>
      </c>
      <c r="AA13" s="93">
        <v>10</v>
      </c>
      <c r="AB13" s="93">
        <v>3</v>
      </c>
      <c r="AC13" s="93">
        <v>11</v>
      </c>
      <c r="AD13" s="93">
        <v>8</v>
      </c>
      <c r="AE13" s="93" t="s">
        <v>11</v>
      </c>
    </row>
    <row r="14" spans="1:32" ht="21" customHeight="1" x14ac:dyDescent="0.2">
      <c r="A14" s="100" t="s">
        <v>92</v>
      </c>
      <c r="B14" s="107">
        <v>8973</v>
      </c>
      <c r="C14" s="94">
        <v>43</v>
      </c>
      <c r="D14" s="94">
        <v>1436</v>
      </c>
      <c r="E14" s="94" t="s">
        <v>11</v>
      </c>
      <c r="F14" s="94">
        <v>169</v>
      </c>
      <c r="G14" s="94">
        <v>10</v>
      </c>
      <c r="H14" s="94" t="s">
        <v>11</v>
      </c>
      <c r="I14" s="94" t="s">
        <v>11</v>
      </c>
      <c r="J14" s="94" t="s">
        <v>11</v>
      </c>
      <c r="K14" s="94">
        <v>26</v>
      </c>
      <c r="L14" s="94">
        <v>56</v>
      </c>
      <c r="M14" s="94" t="s">
        <v>11</v>
      </c>
      <c r="N14" s="94" t="s">
        <v>11</v>
      </c>
      <c r="O14" s="94">
        <v>466</v>
      </c>
      <c r="P14" s="94">
        <v>11</v>
      </c>
      <c r="Q14" s="94">
        <v>587</v>
      </c>
      <c r="R14" s="94">
        <v>301</v>
      </c>
      <c r="S14" s="94">
        <v>3</v>
      </c>
      <c r="T14" s="94">
        <v>111</v>
      </c>
      <c r="U14" s="94" t="s">
        <v>11</v>
      </c>
      <c r="V14" s="94">
        <v>1</v>
      </c>
      <c r="W14" s="94">
        <v>7</v>
      </c>
      <c r="X14" s="94">
        <v>5297</v>
      </c>
      <c r="Y14" s="94">
        <v>413</v>
      </c>
      <c r="Z14" s="94">
        <v>12</v>
      </c>
      <c r="AA14" s="94">
        <v>24</v>
      </c>
      <c r="AB14" s="94">
        <v>69</v>
      </c>
      <c r="AC14" s="94">
        <v>24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7">
        <v>5923</v>
      </c>
      <c r="C15" s="94">
        <v>17</v>
      </c>
      <c r="D15" s="94">
        <v>936</v>
      </c>
      <c r="E15" s="94" t="s">
        <v>11</v>
      </c>
      <c r="F15" s="94">
        <v>87</v>
      </c>
      <c r="G15" s="94">
        <v>2</v>
      </c>
      <c r="H15" s="94" t="s">
        <v>11</v>
      </c>
      <c r="I15" s="94" t="s">
        <v>11</v>
      </c>
      <c r="J15" s="94" t="s">
        <v>11</v>
      </c>
      <c r="K15" s="94">
        <v>14</v>
      </c>
      <c r="L15" s="94">
        <v>27</v>
      </c>
      <c r="M15" s="94" t="s">
        <v>11</v>
      </c>
      <c r="N15" s="94" t="s">
        <v>11</v>
      </c>
      <c r="O15" s="94">
        <v>288</v>
      </c>
      <c r="P15" s="94">
        <v>7</v>
      </c>
      <c r="Q15" s="94">
        <v>418</v>
      </c>
      <c r="R15" s="94">
        <v>202</v>
      </c>
      <c r="S15" s="95">
        <v>2</v>
      </c>
      <c r="T15" s="95">
        <v>59</v>
      </c>
      <c r="U15" s="95" t="s">
        <v>11</v>
      </c>
      <c r="V15" s="95">
        <v>1</v>
      </c>
      <c r="W15" s="95">
        <v>3</v>
      </c>
      <c r="X15" s="95">
        <v>3643</v>
      </c>
      <c r="Y15" s="95">
        <v>207</v>
      </c>
      <c r="Z15" s="95" t="s">
        <v>11</v>
      </c>
      <c r="AA15" s="95">
        <v>10</v>
      </c>
      <c r="AB15" s="95">
        <v>37</v>
      </c>
      <c r="AC15" s="95">
        <v>16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8">
        <v>3050</v>
      </c>
      <c r="C16" s="96">
        <v>26</v>
      </c>
      <c r="D16" s="96">
        <v>500</v>
      </c>
      <c r="E16" s="96" t="s">
        <v>11</v>
      </c>
      <c r="F16" s="96">
        <v>82</v>
      </c>
      <c r="G16" s="96">
        <v>8</v>
      </c>
      <c r="H16" s="96" t="s">
        <v>11</v>
      </c>
      <c r="I16" s="96" t="s">
        <v>11</v>
      </c>
      <c r="J16" s="96" t="s">
        <v>11</v>
      </c>
      <c r="K16" s="96">
        <v>12</v>
      </c>
      <c r="L16" s="96">
        <v>29</v>
      </c>
      <c r="M16" s="96" t="s">
        <v>11</v>
      </c>
      <c r="N16" s="96" t="s">
        <v>11</v>
      </c>
      <c r="O16" s="96">
        <v>178</v>
      </c>
      <c r="P16" s="96">
        <v>4</v>
      </c>
      <c r="Q16" s="96">
        <v>169</v>
      </c>
      <c r="R16" s="96">
        <v>99</v>
      </c>
      <c r="S16" s="96">
        <v>1</v>
      </c>
      <c r="T16" s="96">
        <v>52</v>
      </c>
      <c r="U16" s="96" t="s">
        <v>11</v>
      </c>
      <c r="V16" s="96" t="s">
        <v>11</v>
      </c>
      <c r="W16" s="96">
        <v>4</v>
      </c>
      <c r="X16" s="96">
        <v>1654</v>
      </c>
      <c r="Y16" s="96">
        <v>206</v>
      </c>
      <c r="Z16" s="96">
        <v>12</v>
      </c>
      <c r="AA16" s="96">
        <v>14</v>
      </c>
      <c r="AB16" s="96">
        <v>32</v>
      </c>
      <c r="AC16" s="96">
        <v>8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16" t="s">
        <v>1</v>
      </c>
      <c r="C4" s="112" t="s">
        <v>79</v>
      </c>
      <c r="D4" s="112"/>
      <c r="E4" s="112"/>
      <c r="F4" s="112"/>
      <c r="G4" s="112" t="s">
        <v>80</v>
      </c>
      <c r="H4" s="112"/>
      <c r="I4" s="112"/>
      <c r="J4" s="112"/>
      <c r="K4" s="114" t="s">
        <v>71</v>
      </c>
      <c r="L4" s="115"/>
      <c r="M4" s="116"/>
      <c r="N4" s="117" t="s">
        <v>86</v>
      </c>
      <c r="O4" s="112" t="s">
        <v>3</v>
      </c>
      <c r="P4" s="117" t="s">
        <v>75</v>
      </c>
      <c r="Q4" s="125" t="s">
        <v>42</v>
      </c>
      <c r="R4" s="126"/>
      <c r="S4" s="112" t="s">
        <v>4</v>
      </c>
      <c r="T4" s="112"/>
      <c r="U4" s="112"/>
      <c r="V4" s="127" t="s">
        <v>72</v>
      </c>
      <c r="W4" s="129" t="s">
        <v>96</v>
      </c>
      <c r="X4" s="129" t="s">
        <v>90</v>
      </c>
      <c r="Y4" s="129" t="s">
        <v>89</v>
      </c>
      <c r="Z4" s="112" t="s">
        <v>49</v>
      </c>
      <c r="AA4" s="112" t="s">
        <v>5</v>
      </c>
      <c r="AB4" s="112" t="s">
        <v>50</v>
      </c>
      <c r="AC4" s="112"/>
      <c r="AD4" s="112"/>
      <c r="AE4" s="114"/>
    </row>
    <row r="5" spans="1:32" ht="13.5" customHeight="1" x14ac:dyDescent="0.2">
      <c r="A5" s="83"/>
      <c r="B5" s="113"/>
      <c r="C5" s="120" t="s">
        <v>81</v>
      </c>
      <c r="D5" s="124" t="s">
        <v>74</v>
      </c>
      <c r="E5" s="120" t="s">
        <v>82</v>
      </c>
      <c r="F5" s="123" t="s">
        <v>5</v>
      </c>
      <c r="G5" s="124" t="s">
        <v>74</v>
      </c>
      <c r="H5" s="124" t="s">
        <v>52</v>
      </c>
      <c r="I5" s="120" t="s">
        <v>82</v>
      </c>
      <c r="J5" s="123" t="s">
        <v>5</v>
      </c>
      <c r="K5" s="121" t="s">
        <v>83</v>
      </c>
      <c r="L5" s="118" t="s">
        <v>84</v>
      </c>
      <c r="M5" s="120" t="s">
        <v>85</v>
      </c>
      <c r="N5" s="118"/>
      <c r="O5" s="123"/>
      <c r="P5" s="121"/>
      <c r="Q5" s="123" t="s">
        <v>6</v>
      </c>
      <c r="R5" s="123" t="s">
        <v>53</v>
      </c>
      <c r="S5" s="124" t="s">
        <v>88</v>
      </c>
      <c r="T5" s="120" t="s">
        <v>87</v>
      </c>
      <c r="U5" s="120" t="s">
        <v>14</v>
      </c>
      <c r="V5" s="121"/>
      <c r="W5" s="123"/>
      <c r="X5" s="123"/>
      <c r="Y5" s="123"/>
      <c r="Z5" s="123"/>
      <c r="AA5" s="123"/>
      <c r="AB5" s="123" t="s">
        <v>55</v>
      </c>
      <c r="AC5" s="123" t="s">
        <v>56</v>
      </c>
      <c r="AD5" s="123" t="s">
        <v>57</v>
      </c>
      <c r="AE5" s="128" t="s">
        <v>58</v>
      </c>
    </row>
    <row r="6" spans="1:32" x14ac:dyDescent="0.2">
      <c r="A6" s="83"/>
      <c r="B6" s="113"/>
      <c r="C6" s="121"/>
      <c r="D6" s="123"/>
      <c r="E6" s="121"/>
      <c r="F6" s="123"/>
      <c r="G6" s="123"/>
      <c r="H6" s="123"/>
      <c r="I6" s="121"/>
      <c r="J6" s="123"/>
      <c r="K6" s="121"/>
      <c r="L6" s="121"/>
      <c r="M6" s="121"/>
      <c r="N6" s="118"/>
      <c r="O6" s="123"/>
      <c r="P6" s="121"/>
      <c r="Q6" s="123"/>
      <c r="R6" s="123"/>
      <c r="S6" s="123"/>
      <c r="T6" s="118"/>
      <c r="U6" s="121"/>
      <c r="V6" s="121"/>
      <c r="W6" s="123"/>
      <c r="X6" s="123"/>
      <c r="Y6" s="123"/>
      <c r="Z6" s="123"/>
      <c r="AA6" s="123"/>
      <c r="AB6" s="123"/>
      <c r="AC6" s="123"/>
      <c r="AD6" s="123"/>
      <c r="AE6" s="128"/>
    </row>
    <row r="7" spans="1:32" x14ac:dyDescent="0.2">
      <c r="A7" s="85"/>
      <c r="B7" s="113"/>
      <c r="C7" s="122"/>
      <c r="D7" s="123"/>
      <c r="E7" s="122"/>
      <c r="F7" s="123"/>
      <c r="G7" s="123"/>
      <c r="H7" s="123"/>
      <c r="I7" s="122"/>
      <c r="J7" s="123"/>
      <c r="K7" s="122"/>
      <c r="L7" s="122"/>
      <c r="M7" s="122"/>
      <c r="N7" s="119"/>
      <c r="O7" s="123"/>
      <c r="P7" s="122"/>
      <c r="Q7" s="123"/>
      <c r="R7" s="123"/>
      <c r="S7" s="123"/>
      <c r="T7" s="119"/>
      <c r="U7" s="122"/>
      <c r="V7" s="122"/>
      <c r="W7" s="123"/>
      <c r="X7" s="123"/>
      <c r="Y7" s="123"/>
      <c r="Z7" s="123"/>
      <c r="AA7" s="123"/>
      <c r="AB7" s="123"/>
      <c r="AC7" s="123"/>
      <c r="AD7" s="123"/>
      <c r="AE7" s="128"/>
    </row>
    <row r="8" spans="1:32" s="77" customFormat="1" ht="21" customHeight="1" x14ac:dyDescent="0.2">
      <c r="A8" s="99" t="s">
        <v>1</v>
      </c>
      <c r="B8" s="105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 x14ac:dyDescent="0.2">
      <c r="A9" s="98" t="s">
        <v>12</v>
      </c>
      <c r="B9" s="106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106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 x14ac:dyDescent="0.2">
      <c r="A11" s="100" t="s">
        <v>7</v>
      </c>
      <c r="B11" s="106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 x14ac:dyDescent="0.2">
      <c r="A12" s="98" t="s">
        <v>12</v>
      </c>
      <c r="B12" s="106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106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 x14ac:dyDescent="0.2">
      <c r="A14" s="100" t="s">
        <v>92</v>
      </c>
      <c r="B14" s="107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7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8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U5:U7"/>
    <mergeCell ref="Q5:Q7"/>
    <mergeCell ref="R5:R7"/>
    <mergeCell ref="P4:P7"/>
    <mergeCell ref="Q4:R4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 x14ac:dyDescent="0.25">
      <c r="A3" s="130" t="s">
        <v>77</v>
      </c>
      <c r="B3" s="130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 x14ac:dyDescent="0.2">
      <c r="A4" s="81"/>
      <c r="B4" s="101"/>
      <c r="C4" s="131" t="s">
        <v>1</v>
      </c>
      <c r="D4" s="131" t="s">
        <v>2</v>
      </c>
      <c r="E4" s="131"/>
      <c r="F4" s="131"/>
      <c r="G4" s="133" t="s">
        <v>71</v>
      </c>
      <c r="H4" s="135" t="s">
        <v>65</v>
      </c>
      <c r="I4" s="131" t="s">
        <v>3</v>
      </c>
      <c r="J4" s="135" t="s">
        <v>75</v>
      </c>
      <c r="K4" s="145" t="s">
        <v>42</v>
      </c>
      <c r="L4" s="146"/>
      <c r="M4" s="131" t="s">
        <v>4</v>
      </c>
      <c r="N4" s="131"/>
      <c r="O4" s="147" t="s">
        <v>72</v>
      </c>
      <c r="P4" s="148" t="s">
        <v>76</v>
      </c>
      <c r="Q4" s="131" t="s">
        <v>47</v>
      </c>
      <c r="R4" s="131" t="s">
        <v>48</v>
      </c>
      <c r="S4" s="131" t="s">
        <v>49</v>
      </c>
      <c r="T4" s="131" t="s">
        <v>5</v>
      </c>
      <c r="U4" s="131" t="s">
        <v>50</v>
      </c>
      <c r="V4" s="131"/>
      <c r="W4" s="131"/>
      <c r="X4" s="140"/>
    </row>
    <row r="5" spans="1:25" ht="13.5" customHeight="1" x14ac:dyDescent="0.2">
      <c r="A5" s="80"/>
      <c r="B5" s="83"/>
      <c r="C5" s="132"/>
      <c r="D5" s="141" t="s">
        <v>74</v>
      </c>
      <c r="E5" s="132" t="s">
        <v>52</v>
      </c>
      <c r="F5" s="132" t="s">
        <v>5</v>
      </c>
      <c r="G5" s="134"/>
      <c r="H5" s="136"/>
      <c r="I5" s="132"/>
      <c r="J5" s="142"/>
      <c r="K5" s="132" t="s">
        <v>6</v>
      </c>
      <c r="L5" s="132" t="s">
        <v>53</v>
      </c>
      <c r="M5" s="144" t="s">
        <v>66</v>
      </c>
      <c r="N5" s="141" t="s">
        <v>14</v>
      </c>
      <c r="O5" s="142"/>
      <c r="P5" s="132"/>
      <c r="Q5" s="132"/>
      <c r="R5" s="132"/>
      <c r="S5" s="132"/>
      <c r="T5" s="132"/>
      <c r="U5" s="132" t="s">
        <v>55</v>
      </c>
      <c r="V5" s="132" t="s">
        <v>56</v>
      </c>
      <c r="W5" s="132" t="s">
        <v>57</v>
      </c>
      <c r="X5" s="149" t="s">
        <v>58</v>
      </c>
    </row>
    <row r="6" spans="1:25" x14ac:dyDescent="0.2">
      <c r="A6" s="82"/>
      <c r="B6" s="83"/>
      <c r="C6" s="132"/>
      <c r="D6" s="142"/>
      <c r="E6" s="132"/>
      <c r="F6" s="132"/>
      <c r="G6" s="134"/>
      <c r="H6" s="136"/>
      <c r="I6" s="132"/>
      <c r="J6" s="142"/>
      <c r="K6" s="132"/>
      <c r="L6" s="132"/>
      <c r="M6" s="132"/>
      <c r="N6" s="142"/>
      <c r="O6" s="142"/>
      <c r="P6" s="132"/>
      <c r="Q6" s="132"/>
      <c r="R6" s="132"/>
      <c r="S6" s="132"/>
      <c r="T6" s="132"/>
      <c r="U6" s="132"/>
      <c r="V6" s="132"/>
      <c r="W6" s="132"/>
      <c r="X6" s="149"/>
    </row>
    <row r="7" spans="1:25" x14ac:dyDescent="0.2">
      <c r="A7" s="84"/>
      <c r="B7" s="85"/>
      <c r="C7" s="132"/>
      <c r="D7" s="143"/>
      <c r="E7" s="132"/>
      <c r="F7" s="132"/>
      <c r="G7" s="134"/>
      <c r="H7" s="137"/>
      <c r="I7" s="132"/>
      <c r="J7" s="143"/>
      <c r="K7" s="132"/>
      <c r="L7" s="132"/>
      <c r="M7" s="132"/>
      <c r="N7" s="143"/>
      <c r="O7" s="143"/>
      <c r="P7" s="132"/>
      <c r="Q7" s="132"/>
      <c r="R7" s="132"/>
      <c r="S7" s="132"/>
      <c r="T7" s="132"/>
      <c r="U7" s="132"/>
      <c r="V7" s="132"/>
      <c r="W7" s="132"/>
      <c r="X7" s="149"/>
    </row>
    <row r="8" spans="1:25" s="77" customFormat="1" ht="21" customHeight="1" x14ac:dyDescent="0.2">
      <c r="A8" s="150" t="s">
        <v>59</v>
      </c>
      <c r="B8" s="151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 x14ac:dyDescent="0.2">
      <c r="A9" s="138" t="s">
        <v>12</v>
      </c>
      <c r="B9" s="139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 x14ac:dyDescent="0.2">
      <c r="A10" s="138" t="s">
        <v>13</v>
      </c>
      <c r="B10" s="139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 x14ac:dyDescent="0.2">
      <c r="A11" s="138" t="s">
        <v>62</v>
      </c>
      <c r="B11" s="139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 x14ac:dyDescent="0.2">
      <c r="A12" s="138" t="s">
        <v>12</v>
      </c>
      <c r="B12" s="139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 x14ac:dyDescent="0.2">
      <c r="A13" s="138" t="s">
        <v>13</v>
      </c>
      <c r="B13" s="139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 x14ac:dyDescent="0.2">
      <c r="A14" s="138" t="s">
        <v>63</v>
      </c>
      <c r="B14" s="139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 x14ac:dyDescent="0.2">
      <c r="A15" s="138" t="s">
        <v>12</v>
      </c>
      <c r="B15" s="139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 x14ac:dyDescent="0.25">
      <c r="A16" s="152" t="s">
        <v>13</v>
      </c>
      <c r="B16" s="153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6:B16"/>
    <mergeCell ref="A10:B10"/>
    <mergeCell ref="A11:B11"/>
    <mergeCell ref="A12:B12"/>
    <mergeCell ref="A13:B13"/>
    <mergeCell ref="A14:B14"/>
    <mergeCell ref="A15:B15"/>
    <mergeCell ref="U5:U7"/>
    <mergeCell ref="V5:V7"/>
    <mergeCell ref="W5:W7"/>
    <mergeCell ref="X5:X7"/>
    <mergeCell ref="A8:B8"/>
    <mergeCell ref="Q4:Q7"/>
    <mergeCell ref="N5:N7"/>
    <mergeCell ref="I4:I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A3:B3"/>
    <mergeCell ref="C4:C7"/>
    <mergeCell ref="D4:F4"/>
    <mergeCell ref="G4:G7"/>
    <mergeCell ref="H4:H7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75" t="s">
        <v>73</v>
      </c>
      <c r="B3" s="175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60" t="s">
        <v>1</v>
      </c>
      <c r="D4" s="160" t="s">
        <v>2</v>
      </c>
      <c r="E4" s="160"/>
      <c r="F4" s="160"/>
      <c r="G4" s="176" t="s">
        <v>71</v>
      </c>
      <c r="H4" s="170" t="s">
        <v>65</v>
      </c>
      <c r="I4" s="160" t="s">
        <v>3</v>
      </c>
      <c r="J4" s="170" t="s">
        <v>75</v>
      </c>
      <c r="K4" s="173" t="s">
        <v>42</v>
      </c>
      <c r="L4" s="174"/>
      <c r="M4" s="160" t="s">
        <v>4</v>
      </c>
      <c r="N4" s="160"/>
      <c r="O4" s="164" t="s">
        <v>72</v>
      </c>
      <c r="P4" s="167" t="s">
        <v>76</v>
      </c>
      <c r="Q4" s="160" t="s">
        <v>47</v>
      </c>
      <c r="R4" s="160" t="s">
        <v>48</v>
      </c>
      <c r="S4" s="160" t="s">
        <v>49</v>
      </c>
      <c r="T4" s="160" t="s">
        <v>5</v>
      </c>
      <c r="U4" s="160" t="s">
        <v>50</v>
      </c>
      <c r="V4" s="160"/>
      <c r="W4" s="160"/>
      <c r="X4" s="162"/>
    </row>
    <row r="5" spans="1:35" ht="13.5" customHeight="1" x14ac:dyDescent="0.2">
      <c r="C5" s="161"/>
      <c r="D5" s="169" t="s">
        <v>74</v>
      </c>
      <c r="E5" s="161" t="s">
        <v>52</v>
      </c>
      <c r="F5" s="161" t="s">
        <v>5</v>
      </c>
      <c r="G5" s="177"/>
      <c r="H5" s="171"/>
      <c r="I5" s="161"/>
      <c r="J5" s="165"/>
      <c r="K5" s="161" t="s">
        <v>6</v>
      </c>
      <c r="L5" s="161" t="s">
        <v>53</v>
      </c>
      <c r="M5" s="168" t="s">
        <v>66</v>
      </c>
      <c r="N5" s="169" t="s">
        <v>14</v>
      </c>
      <c r="O5" s="165"/>
      <c r="P5" s="161"/>
      <c r="Q5" s="161"/>
      <c r="R5" s="161"/>
      <c r="S5" s="161"/>
      <c r="T5" s="161"/>
      <c r="U5" s="161" t="s">
        <v>55</v>
      </c>
      <c r="V5" s="161" t="s">
        <v>56</v>
      </c>
      <c r="W5" s="161" t="s">
        <v>57</v>
      </c>
      <c r="X5" s="163" t="s">
        <v>58</v>
      </c>
    </row>
    <row r="6" spans="1:35" x14ac:dyDescent="0.2">
      <c r="A6" s="62"/>
      <c r="B6" s="63"/>
      <c r="C6" s="161"/>
      <c r="D6" s="165"/>
      <c r="E6" s="161"/>
      <c r="F6" s="161"/>
      <c r="G6" s="177"/>
      <c r="H6" s="171"/>
      <c r="I6" s="161"/>
      <c r="J6" s="165"/>
      <c r="K6" s="161"/>
      <c r="L6" s="161"/>
      <c r="M6" s="161"/>
      <c r="N6" s="165"/>
      <c r="O6" s="165"/>
      <c r="P6" s="161"/>
      <c r="Q6" s="161"/>
      <c r="R6" s="161"/>
      <c r="S6" s="161"/>
      <c r="T6" s="161"/>
      <c r="U6" s="161"/>
      <c r="V6" s="161"/>
      <c r="W6" s="161"/>
      <c r="X6" s="163"/>
    </row>
    <row r="7" spans="1:35" x14ac:dyDescent="0.2">
      <c r="A7" s="64"/>
      <c r="B7" s="65"/>
      <c r="C7" s="161"/>
      <c r="D7" s="166"/>
      <c r="E7" s="161"/>
      <c r="F7" s="161"/>
      <c r="G7" s="177"/>
      <c r="H7" s="172"/>
      <c r="I7" s="161"/>
      <c r="J7" s="166"/>
      <c r="K7" s="161"/>
      <c r="L7" s="161"/>
      <c r="M7" s="161"/>
      <c r="N7" s="166"/>
      <c r="O7" s="166"/>
      <c r="P7" s="161"/>
      <c r="Q7" s="161"/>
      <c r="R7" s="161"/>
      <c r="S7" s="161"/>
      <c r="T7" s="161"/>
      <c r="U7" s="161"/>
      <c r="V7" s="161"/>
      <c r="W7" s="161"/>
      <c r="X7" s="163"/>
    </row>
    <row r="8" spans="1:35" s="77" customFormat="1" ht="21" customHeight="1" x14ac:dyDescent="0.2">
      <c r="A8" s="154" t="s">
        <v>59</v>
      </c>
      <c r="B8" s="15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 x14ac:dyDescent="0.2">
      <c r="A9" s="156" t="s">
        <v>12</v>
      </c>
      <c r="B9" s="15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 x14ac:dyDescent="0.2">
      <c r="A10" s="156" t="s">
        <v>13</v>
      </c>
      <c r="B10" s="15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 x14ac:dyDescent="0.2">
      <c r="A11" s="156" t="s">
        <v>62</v>
      </c>
      <c r="B11" s="157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 x14ac:dyDescent="0.2">
      <c r="A12" s="156" t="s">
        <v>12</v>
      </c>
      <c r="B12" s="157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 x14ac:dyDescent="0.2">
      <c r="A13" s="156" t="s">
        <v>13</v>
      </c>
      <c r="B13" s="157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 x14ac:dyDescent="0.2">
      <c r="A14" s="156" t="s">
        <v>63</v>
      </c>
      <c r="B14" s="157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 x14ac:dyDescent="0.2">
      <c r="A15" s="156" t="s">
        <v>12</v>
      </c>
      <c r="B15" s="157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 x14ac:dyDescent="0.25">
      <c r="A16" s="158" t="s">
        <v>13</v>
      </c>
      <c r="B16" s="159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D5:D7"/>
    <mergeCell ref="E5:E7"/>
    <mergeCell ref="F5:F7"/>
    <mergeCell ref="H4:H7"/>
    <mergeCell ref="I4:I7"/>
    <mergeCell ref="J4:J7"/>
    <mergeCell ref="K4:L4"/>
    <mergeCell ref="K5:K7"/>
    <mergeCell ref="L5:L7"/>
    <mergeCell ref="M4:N4"/>
    <mergeCell ref="O4:O7"/>
    <mergeCell ref="P4:P7"/>
    <mergeCell ref="Q4:Q7"/>
    <mergeCell ref="M5:M7"/>
    <mergeCell ref="N5:N7"/>
    <mergeCell ref="R4:R7"/>
    <mergeCell ref="S4:S7"/>
    <mergeCell ref="T4:T7"/>
    <mergeCell ref="U4:X4"/>
    <mergeCell ref="U5:U7"/>
    <mergeCell ref="V5:V7"/>
    <mergeCell ref="W5:W7"/>
    <mergeCell ref="X5:X7"/>
    <mergeCell ref="A8:B8"/>
    <mergeCell ref="A9:B9"/>
    <mergeCell ref="A10:B10"/>
    <mergeCell ref="A11:B11"/>
    <mergeCell ref="A16:B16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75" t="s">
        <v>70</v>
      </c>
      <c r="B3" s="175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60" t="s">
        <v>1</v>
      </c>
      <c r="D4" s="160" t="s">
        <v>2</v>
      </c>
      <c r="E4" s="160"/>
      <c r="F4" s="160"/>
      <c r="G4" s="176" t="s">
        <v>71</v>
      </c>
      <c r="H4" s="170" t="s">
        <v>65</v>
      </c>
      <c r="I4" s="160" t="s">
        <v>3</v>
      </c>
      <c r="J4" s="176" t="s">
        <v>41</v>
      </c>
      <c r="K4" s="173" t="s">
        <v>42</v>
      </c>
      <c r="L4" s="174"/>
      <c r="M4" s="160" t="s">
        <v>4</v>
      </c>
      <c r="N4" s="160"/>
      <c r="O4" s="176" t="s">
        <v>72</v>
      </c>
      <c r="P4" s="176" t="s">
        <v>46</v>
      </c>
      <c r="Q4" s="176" t="s">
        <v>47</v>
      </c>
      <c r="R4" s="176" t="s">
        <v>48</v>
      </c>
      <c r="S4" s="176" t="s">
        <v>49</v>
      </c>
      <c r="T4" s="160" t="s">
        <v>5</v>
      </c>
      <c r="U4" s="160" t="s">
        <v>50</v>
      </c>
      <c r="V4" s="160"/>
      <c r="W4" s="160"/>
      <c r="X4" s="162"/>
    </row>
    <row r="5" spans="1:35" ht="13.5" customHeight="1" x14ac:dyDescent="0.2">
      <c r="C5" s="161"/>
      <c r="D5" s="177" t="s">
        <v>51</v>
      </c>
      <c r="E5" s="161" t="s">
        <v>52</v>
      </c>
      <c r="F5" s="161" t="s">
        <v>5</v>
      </c>
      <c r="G5" s="177"/>
      <c r="H5" s="171"/>
      <c r="I5" s="161"/>
      <c r="J5" s="177"/>
      <c r="K5" s="161" t="s">
        <v>6</v>
      </c>
      <c r="L5" s="161" t="s">
        <v>53</v>
      </c>
      <c r="M5" s="168" t="s">
        <v>66</v>
      </c>
      <c r="N5" s="177" t="s">
        <v>54</v>
      </c>
      <c r="O5" s="177"/>
      <c r="P5" s="177"/>
      <c r="Q5" s="177"/>
      <c r="R5" s="177"/>
      <c r="S5" s="177"/>
      <c r="T5" s="161"/>
      <c r="U5" s="161" t="s">
        <v>55</v>
      </c>
      <c r="V5" s="161" t="s">
        <v>56</v>
      </c>
      <c r="W5" s="161" t="s">
        <v>57</v>
      </c>
      <c r="X5" s="163" t="s">
        <v>58</v>
      </c>
    </row>
    <row r="6" spans="1:35" x14ac:dyDescent="0.2">
      <c r="A6" s="62"/>
      <c r="B6" s="63"/>
      <c r="C6" s="161"/>
      <c r="D6" s="177"/>
      <c r="E6" s="161"/>
      <c r="F6" s="161"/>
      <c r="G6" s="177"/>
      <c r="H6" s="171"/>
      <c r="I6" s="161"/>
      <c r="J6" s="177"/>
      <c r="K6" s="161"/>
      <c r="L6" s="161"/>
      <c r="M6" s="161"/>
      <c r="N6" s="177"/>
      <c r="O6" s="177"/>
      <c r="P6" s="177"/>
      <c r="Q6" s="177"/>
      <c r="R6" s="177"/>
      <c r="S6" s="177"/>
      <c r="T6" s="161"/>
      <c r="U6" s="161"/>
      <c r="V6" s="161"/>
      <c r="W6" s="161"/>
      <c r="X6" s="163"/>
    </row>
    <row r="7" spans="1:35" x14ac:dyDescent="0.2">
      <c r="A7" s="64"/>
      <c r="B7" s="65"/>
      <c r="C7" s="161"/>
      <c r="D7" s="177"/>
      <c r="E7" s="161"/>
      <c r="F7" s="161"/>
      <c r="G7" s="177"/>
      <c r="H7" s="172"/>
      <c r="I7" s="161"/>
      <c r="J7" s="177"/>
      <c r="K7" s="161"/>
      <c r="L7" s="161"/>
      <c r="M7" s="161"/>
      <c r="N7" s="177"/>
      <c r="O7" s="177"/>
      <c r="P7" s="177"/>
      <c r="Q7" s="177"/>
      <c r="R7" s="177"/>
      <c r="S7" s="177"/>
      <c r="T7" s="161"/>
      <c r="U7" s="161"/>
      <c r="V7" s="161"/>
      <c r="W7" s="161"/>
      <c r="X7" s="163"/>
    </row>
    <row r="8" spans="1:35" s="77" customFormat="1" ht="21" customHeight="1" x14ac:dyDescent="0.2">
      <c r="A8" s="154" t="s">
        <v>59</v>
      </c>
      <c r="B8" s="155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 x14ac:dyDescent="0.2">
      <c r="A9" s="156" t="s">
        <v>12</v>
      </c>
      <c r="B9" s="157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 x14ac:dyDescent="0.2">
      <c r="A10" s="156" t="s">
        <v>13</v>
      </c>
      <c r="B10" s="157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 x14ac:dyDescent="0.2">
      <c r="A11" s="156" t="s">
        <v>62</v>
      </c>
      <c r="B11" s="157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 x14ac:dyDescent="0.2">
      <c r="A12" s="156" t="s">
        <v>12</v>
      </c>
      <c r="B12" s="157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 x14ac:dyDescent="0.2">
      <c r="A13" s="156" t="s">
        <v>13</v>
      </c>
      <c r="B13" s="157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 x14ac:dyDescent="0.2">
      <c r="A14" s="156" t="s">
        <v>63</v>
      </c>
      <c r="B14" s="157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 x14ac:dyDescent="0.2">
      <c r="A15" s="156" t="s">
        <v>12</v>
      </c>
      <c r="B15" s="157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 x14ac:dyDescent="0.25">
      <c r="A16" s="158" t="s">
        <v>13</v>
      </c>
      <c r="B16" s="159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W5:W7"/>
    <mergeCell ref="T4:T7"/>
    <mergeCell ref="U4:X4"/>
    <mergeCell ref="X5:X7"/>
    <mergeCell ref="U5:U7"/>
    <mergeCell ref="A13:B13"/>
    <mergeCell ref="J4:J7"/>
    <mergeCell ref="G4:G7"/>
    <mergeCell ref="A10:B10"/>
    <mergeCell ref="A8:B8"/>
    <mergeCell ref="D4:F4"/>
    <mergeCell ref="A9:B9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2017-06-06T01:35:30Z</cp:lastPrinted>
  <dcterms:created xsi:type="dcterms:W3CDTF">2003-12-08T05:39:26Z</dcterms:created>
  <dcterms:modified xsi:type="dcterms:W3CDTF">2017-06-06T01:35:55Z</dcterms:modified>
</cp:coreProperties>
</file>