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8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 " sheetId="8" r:id="rId9"/>
    <sheet name="18年度 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0">'17年度'!$A$1:$O$35</definedName>
    <definedName name="_xlnm.Print_Area" localSheetId="9">'18年度 '!$A$1:$M$38</definedName>
    <definedName name="_xlnm.Print_Area" localSheetId="8">'19年度 '!$A$1:$M$34</definedName>
    <definedName name="_xlnm.Print_Area" localSheetId="7">'20年度'!$A$1:$M$34</definedName>
    <definedName name="_xlnm.Print_Area" localSheetId="6">'21年度'!$A$1:$M$34</definedName>
    <definedName name="_xlnm.Print_Area" localSheetId="5">'22年度'!$A$1:$M$34</definedName>
    <definedName name="_xlnm.Print_Area" localSheetId="4">'23年度'!$A$1:$M$34</definedName>
    <definedName name="_xlnm.Print_Area" localSheetId="3">'24年度'!$A$1:$M$34</definedName>
    <definedName name="_xlnm.Print_Area" localSheetId="2">'25年度'!$A$1:$M$34</definedName>
    <definedName name="_xlnm.Print_Area" localSheetId="1">'26年度'!$A$1:$M$34</definedName>
    <definedName name="_xlnm.Print_Area" localSheetId="0">'27年度'!$A$1:$M$34</definedName>
  </definedNames>
  <calcPr calcId="145621" calcMode="manual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<sst xmlns="http://schemas.openxmlformats.org/spreadsheetml/2006/main" count="788" uniqueCount="157">
  <si>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</si>
  <si>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</si>
  <si>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</si>
  <si>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</si>
  <si>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</si>
  <si>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</si>
  <si>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</si>
  <si>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</si>
  <si>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</si>
  <si>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</si>
  <si>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</si>
  <si>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</si>
  <si>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</si>
  <si>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</si>
  <si>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</si>
  <si>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</si>
  <si>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</si>
  <si>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</si>
  <si>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</si>
  <si>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</si>
  <si>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</si>
  <si>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</si>
  <si>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</si>
  <si>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</si>
  <si>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</si>
  <si>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</si>
  <si>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</si>
  <si>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</si>
  <si>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</si>
  <si>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</si>
  <si>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</si>
  <si>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</si>
  <si>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</si>
  <si>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</si>
  <si>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</si>
  <si>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</si>
  <si>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</si>
  <si>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</si>
  <si>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</si>
  <si>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</si>
  <si>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</si>
  <si>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</si>
  <si>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</si>
  <si>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</si>
  <si>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</si>
  <si>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</si>
  <si>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</si>
  <si>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</si>
  <si>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</si>
  <si>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</si>
  <si>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</si>
  <si>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</si>
  <si>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</si>
  <si>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</si>
  <si>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</si>
  <si>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</si>
  <si>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</si>
  <si>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</si>
  <si>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</si>
  <si>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</si>
  <si>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</si>
  <si>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</si>
  <si>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</si>
  <si>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</si>
  <si>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</si>
  <si>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</si>
  <si>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</si>
  <si>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</si>
  <si>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</si>
  <si>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</si>
  <si>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</si>
  <si>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</si>
  <si>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</si>
  <si>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</si>
  <si>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</si>
  <si>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</si>
  <si>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</si>
  <si>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</si>
  <si>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</si>
  <si>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</si>
  <si>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</si>
  <si>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</si>
  <si>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</si>
  <si>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</si>
  <si>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</si>
  <si>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</si>
  <si>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</si>
  <si>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</si>
  <si>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</si>
  <si>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</si>
  <si>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</si>
  <si>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</si>
  <si>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</si>
  <si>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</si>
  <si>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</si>
  <si>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</si>
  <si>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</si>
  <si>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</si>
  <si>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</si>
  <si>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</si>
  <si>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</si>
  <si>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</si>
  <si>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</si>
  <si>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</si>
  <si>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</si>
  <si>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</si>
  <si>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</si>
  <si>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</si>
  <si>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</si>
  <si>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</si>
  <si>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</si>
  <si>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</si>
  <si>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</si>
  <si>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</si>
  <si>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</si>
  <si>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</si>
  <si>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</si>
  <si>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</si>
  <si>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</si>
  <si>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</si>
  <si>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</si>
  <si>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</si>
  <si>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</si>
  <si>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</si>
  <si>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</si>
  <si>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</si>
  <si>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</si>
  <si>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</si>
  <si>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</si>
  <si>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</si>
  <si>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</si>
  <si>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</si>
  <si>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</si>
  <si>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</si>
  <si>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</si>
  <si>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</si>
  <si>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</si>
  <si>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</si>
  <si>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</si>
  <si>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</si>
  <si>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</si>
  <si>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</si>
  <si>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</si>
  <si>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</si>
  <si>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</si>
  <si>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</si>
  <si>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</si>
  <si>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</si>
  <si>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</si>
  <si>
    <t>平成24年度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</si>
  <si>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</si>
  <si>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</si>
  <si>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平成25年度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</si>
  <si>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</si>
  <si>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</si>
  <si>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　　７</t>
  </si>
  <si>
    <t>平成２７年度より山城北保健所本所の生活保護、生活困窮者自立支援業務等を、綴喜分室に移管。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</si>
</sst>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8" xfId="0" applyNumberFormat="1" applyFont="1" applyBorder="1" applyAlignment="1" applyProtection="1">
      <alignment horizontal="right" vertical="center"/>
      <protection locked="0"/>
    </xf>
    <xf numFmtId="178" fontId="2" fillId="0" borderId="7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/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152</v>
      </c>
      <c r="B8" s="140">
        <v>42560</v>
      </c>
      <c r="C8" s="141">
        <v>18539</v>
      </c>
      <c r="D8" s="142">
        <v>4804</v>
      </c>
      <c r="E8" s="142">
        <v>11292</v>
      </c>
      <c r="F8" s="142">
        <v>7926</v>
      </c>
      <c r="G8" s="142">
        <v>7214</v>
      </c>
      <c r="H8" s="142">
        <v>4918</v>
      </c>
      <c r="I8" s="142">
        <v>1566</v>
      </c>
      <c r="J8" s="142">
        <v>281</v>
      </c>
      <c r="K8" s="142">
        <v>449</v>
      </c>
      <c r="L8" s="142">
        <v>1345</v>
      </c>
      <c r="M8" s="141">
        <v>34001</v>
      </c>
      <c r="N8" s="123"/>
      <c r="O8" s="123"/>
    </row>
    <row r="9" spans="1:15" ht="21" customHeight="1">
      <c r="A9" s="124">
        <v>26</v>
      </c>
      <c r="B9" s="155">
        <v>42758</v>
      </c>
      <c r="C9" s="156">
        <v>19338</v>
      </c>
      <c r="D9" s="156">
        <v>4657</v>
      </c>
      <c r="E9" s="156">
        <v>11000</v>
      </c>
      <c r="F9" s="156">
        <v>7763</v>
      </c>
      <c r="G9" s="156">
        <v>7377</v>
      </c>
      <c r="H9" s="156">
        <v>5009</v>
      </c>
      <c r="I9" s="156">
        <v>1564</v>
      </c>
      <c r="J9" s="156">
        <v>293</v>
      </c>
      <c r="K9" s="156">
        <v>511</v>
      </c>
      <c r="L9" s="156">
        <v>1392</v>
      </c>
      <c r="M9" s="156">
        <v>33990</v>
      </c>
      <c r="N9" s="123"/>
      <c r="O9" s="123"/>
    </row>
    <row r="10" spans="1:15" s="128" customFormat="1" ht="21" customHeight="1">
      <c r="A10" s="126">
        <v>27</v>
      </c>
      <c r="B10" s="157">
        <v>42869</v>
      </c>
      <c r="C10" s="158">
        <v>20158</v>
      </c>
      <c r="D10" s="158">
        <v>4438</v>
      </c>
      <c r="E10" s="158">
        <v>10879</v>
      </c>
      <c r="F10" s="158">
        <v>7394</v>
      </c>
      <c r="G10" s="158">
        <v>7494</v>
      </c>
      <c r="H10" s="158">
        <v>5012</v>
      </c>
      <c r="I10" s="158">
        <v>1646</v>
      </c>
      <c r="J10" s="158">
        <v>284</v>
      </c>
      <c r="K10" s="158">
        <v>552</v>
      </c>
      <c r="L10" s="158">
        <v>1363</v>
      </c>
      <c r="M10" s="158">
        <v>34012</v>
      </c>
      <c r="N10" s="127"/>
      <c r="O10" s="127"/>
    </row>
    <row r="11" spans="1:15" ht="21" customHeight="1">
      <c r="A11" s="122" t="s">
        <v>94</v>
      </c>
      <c r="B11" s="155">
        <v>32659</v>
      </c>
      <c r="C11" s="156">
        <v>15465</v>
      </c>
      <c r="D11" s="156">
        <v>3353</v>
      </c>
      <c r="E11" s="156">
        <v>8108</v>
      </c>
      <c r="F11" s="156">
        <v>5733</v>
      </c>
      <c r="G11" s="156">
        <v>5691</v>
      </c>
      <c r="H11" s="156">
        <v>3749</v>
      </c>
      <c r="I11" s="156">
        <v>1323</v>
      </c>
      <c r="J11" s="156">
        <v>207</v>
      </c>
      <c r="K11" s="156">
        <v>412</v>
      </c>
      <c r="L11" s="156">
        <v>1007</v>
      </c>
      <c r="M11" s="156">
        <v>25961</v>
      </c>
      <c r="N11" s="123"/>
      <c r="O11" s="123"/>
    </row>
    <row r="12" spans="1:15" ht="21" customHeight="1">
      <c r="A12" s="122" t="s">
        <v>95</v>
      </c>
      <c r="B12" s="155">
        <v>10209.916666666666</v>
      </c>
      <c r="C12" s="156">
        <v>4693.25</v>
      </c>
      <c r="D12" s="156">
        <v>1085.3333333333335</v>
      </c>
      <c r="E12" s="156">
        <v>2770.5</v>
      </c>
      <c r="F12" s="156">
        <v>1660.8333333333335</v>
      </c>
      <c r="G12" s="156">
        <v>1802.5</v>
      </c>
      <c r="H12" s="156">
        <v>1262.9166666666665</v>
      </c>
      <c r="I12" s="156">
        <v>322.91666666666663</v>
      </c>
      <c r="J12" s="156">
        <v>76.916666666666671</v>
      </c>
      <c r="K12" s="156">
        <v>139.75</v>
      </c>
      <c r="L12" s="156">
        <v>356</v>
      </c>
      <c r="M12" s="156">
        <v>8051.416666666667</v>
      </c>
      <c r="N12" s="123"/>
      <c r="O12" s="123"/>
    </row>
    <row r="13" spans="1:15" ht="21" customHeight="1">
      <c r="A13" s="122" t="s">
        <v>96</v>
      </c>
      <c r="B13" s="159">
        <v>793.66666666666663</v>
      </c>
      <c r="C13" s="160">
        <v>390</v>
      </c>
      <c r="D13" s="160">
        <v>65</v>
      </c>
      <c r="E13" s="160">
        <v>157.33333333333334</v>
      </c>
      <c r="F13" s="160">
        <v>181.33333333333334</v>
      </c>
      <c r="G13" s="160">
        <v>177.66666666666666</v>
      </c>
      <c r="H13" s="161">
        <v>94.083333333333329</v>
      </c>
      <c r="I13" s="160">
        <v>69.5</v>
      </c>
      <c r="J13" s="160">
        <v>3.75</v>
      </c>
      <c r="K13" s="160">
        <v>10.333333333333334</v>
      </c>
      <c r="L13" s="160">
        <v>22.083333333333332</v>
      </c>
      <c r="M13" s="160">
        <v>593.91666666666663</v>
      </c>
      <c r="N13" s="123"/>
      <c r="O13" s="123"/>
    </row>
    <row r="14" spans="1:15" ht="21" customHeight="1">
      <c r="A14" s="122" t="s">
        <v>97</v>
      </c>
      <c r="B14" s="159">
        <v>807</v>
      </c>
      <c r="C14" s="160">
        <v>429.66666666666669</v>
      </c>
      <c r="D14" s="160">
        <v>37.333333333333336</v>
      </c>
      <c r="E14" s="160">
        <v>225.66666666666666</v>
      </c>
      <c r="F14" s="160">
        <v>114.33333333333333</v>
      </c>
      <c r="G14" s="160">
        <v>74.916666666666671</v>
      </c>
      <c r="H14" s="161">
        <v>60.833333333333336</v>
      </c>
      <c r="I14" s="160">
        <v>11.166666666666666</v>
      </c>
      <c r="J14" s="160">
        <v>1.75</v>
      </c>
      <c r="K14" s="160">
        <v>1.1666666666666667</v>
      </c>
      <c r="L14" s="160">
        <v>20.083333333333332</v>
      </c>
      <c r="M14" s="160">
        <v>712</v>
      </c>
      <c r="N14" s="123"/>
      <c r="O14" s="123"/>
    </row>
    <row r="15" spans="1:15" ht="21" customHeight="1">
      <c r="A15" s="122" t="s">
        <v>98</v>
      </c>
      <c r="B15" s="150">
        <v>188.16666666666666</v>
      </c>
      <c r="C15" s="151">
        <v>99.916666666666671</v>
      </c>
      <c r="D15" s="151">
        <v>7.666666666666667</v>
      </c>
      <c r="E15" s="151">
        <v>50.916666666666664</v>
      </c>
      <c r="F15" s="151">
        <v>29.666666666666668</v>
      </c>
      <c r="G15" s="151">
        <v>38.25</v>
      </c>
      <c r="H15" s="152">
        <v>29.583333333333332</v>
      </c>
      <c r="I15" s="151">
        <v>0.66666666666666663</v>
      </c>
      <c r="J15" s="151">
        <v>3.75</v>
      </c>
      <c r="K15" s="151">
        <v>4.25</v>
      </c>
      <c r="L15" s="151">
        <v>0.75</v>
      </c>
      <c r="M15" s="151">
        <v>149.16666666666666</v>
      </c>
      <c r="N15" s="123"/>
      <c r="O15" s="123"/>
    </row>
    <row r="16" spans="1:15" ht="21" customHeight="1">
      <c r="A16" s="122" t="s">
        <v>99</v>
      </c>
      <c r="B16" s="150">
        <v>2014.75</v>
      </c>
      <c r="C16" s="151">
        <v>875.91666666666663</v>
      </c>
      <c r="D16" s="151">
        <v>241.5</v>
      </c>
      <c r="E16" s="151">
        <v>592.83333333333337</v>
      </c>
      <c r="F16" s="151">
        <v>304.5</v>
      </c>
      <c r="G16" s="151">
        <v>332.66666666666669</v>
      </c>
      <c r="H16" s="152">
        <v>300.75</v>
      </c>
      <c r="I16" s="151">
        <v>12.5</v>
      </c>
      <c r="J16" s="151">
        <v>8.9166666666666661</v>
      </c>
      <c r="K16" s="151">
        <v>10.5</v>
      </c>
      <c r="L16" s="151">
        <v>75.5</v>
      </c>
      <c r="M16" s="151">
        <v>1606.5833333333333</v>
      </c>
      <c r="N16" s="123"/>
      <c r="O16" s="123"/>
    </row>
    <row r="17" spans="1:15" ht="21" customHeight="1">
      <c r="A17" s="122" t="s">
        <v>100</v>
      </c>
      <c r="B17" s="150">
        <v>122.5</v>
      </c>
      <c r="C17" s="151">
        <v>72.25</v>
      </c>
      <c r="D17" s="151">
        <v>1</v>
      </c>
      <c r="E17" s="151">
        <v>32.75</v>
      </c>
      <c r="F17" s="151">
        <v>16.5</v>
      </c>
      <c r="G17" s="151">
        <v>21.75</v>
      </c>
      <c r="H17" s="152">
        <v>7.416666666666667</v>
      </c>
      <c r="I17" s="151">
        <v>10.75</v>
      </c>
      <c r="J17" s="151" t="s">
        <v>153</v>
      </c>
      <c r="K17" s="151">
        <v>3.5833333333333335</v>
      </c>
      <c r="L17" s="151">
        <v>1.1666666666666667</v>
      </c>
      <c r="M17" s="151">
        <v>99.583333333333329</v>
      </c>
      <c r="N17" s="123"/>
      <c r="O17" s="123"/>
    </row>
    <row r="18" spans="1:15" ht="21" customHeight="1">
      <c r="A18" s="122" t="s">
        <v>101</v>
      </c>
      <c r="B18" s="150">
        <v>709.66666666666663</v>
      </c>
      <c r="C18" s="151">
        <v>297.08333333333331</v>
      </c>
      <c r="D18" s="151">
        <v>90.333333333333329</v>
      </c>
      <c r="E18" s="151">
        <v>196.41666666666666</v>
      </c>
      <c r="F18" s="151">
        <v>125.83333333333333</v>
      </c>
      <c r="G18" s="151">
        <v>145.41666666666666</v>
      </c>
      <c r="H18" s="152">
        <v>109.16666666666667</v>
      </c>
      <c r="I18" s="151">
        <v>4.833333333333333</v>
      </c>
      <c r="J18" s="151">
        <v>10.5</v>
      </c>
      <c r="K18" s="151">
        <v>20.916666666666668</v>
      </c>
      <c r="L18" s="151">
        <v>26.083333333333332</v>
      </c>
      <c r="M18" s="151">
        <v>538.16666666666663</v>
      </c>
      <c r="N18" s="123"/>
      <c r="O18" s="123"/>
    </row>
    <row r="19" spans="1:15" ht="21" customHeight="1">
      <c r="A19" s="122" t="s">
        <v>102</v>
      </c>
      <c r="B19" s="150">
        <v>671.33333333333337</v>
      </c>
      <c r="C19" s="151">
        <v>268.25</v>
      </c>
      <c r="D19" s="151">
        <v>109.33333333333333</v>
      </c>
      <c r="E19" s="151">
        <v>206.83333333333334</v>
      </c>
      <c r="F19" s="151">
        <v>86.916666666666671</v>
      </c>
      <c r="G19" s="151">
        <v>114.5</v>
      </c>
      <c r="H19" s="152">
        <v>93.666666666666671</v>
      </c>
      <c r="I19" s="151">
        <v>0.75</v>
      </c>
      <c r="J19" s="151" t="s">
        <v>154</v>
      </c>
      <c r="K19" s="151">
        <v>20.083333333333332</v>
      </c>
      <c r="L19" s="151">
        <v>24.75</v>
      </c>
      <c r="M19" s="151">
        <v>532.08333333333337</v>
      </c>
      <c r="N19" s="123"/>
      <c r="O19" s="123"/>
    </row>
    <row r="20" spans="1:15" ht="21" customHeight="1">
      <c r="A20" s="122" t="s">
        <v>103</v>
      </c>
      <c r="B20" s="150">
        <v>421.08333333333331</v>
      </c>
      <c r="C20" s="151">
        <v>215.41666666666666</v>
      </c>
      <c r="D20" s="151">
        <v>45.083333333333336</v>
      </c>
      <c r="E20" s="151">
        <v>106</v>
      </c>
      <c r="F20" s="151">
        <v>54.583333333333336</v>
      </c>
      <c r="G20" s="151">
        <v>60.25</v>
      </c>
      <c r="H20" s="152">
        <v>55.833333333333336</v>
      </c>
      <c r="I20" s="151">
        <v>1.5833333333333333</v>
      </c>
      <c r="J20" s="151" t="s">
        <v>143</v>
      </c>
      <c r="K20" s="151">
        <v>2.6666666666666665</v>
      </c>
      <c r="L20" s="151">
        <v>15.333333333333334</v>
      </c>
      <c r="M20" s="151">
        <v>345.5</v>
      </c>
      <c r="N20" s="123"/>
      <c r="O20" s="123"/>
    </row>
    <row r="21" spans="1:15" ht="21" customHeight="1">
      <c r="A21" s="122" t="s">
        <v>104</v>
      </c>
      <c r="B21" s="150">
        <v>662.5</v>
      </c>
      <c r="C21" s="151">
        <v>298.75</v>
      </c>
      <c r="D21" s="151">
        <v>44.75</v>
      </c>
      <c r="E21" s="151">
        <v>197.5</v>
      </c>
      <c r="F21" s="151">
        <v>121.5</v>
      </c>
      <c r="G21" s="151">
        <v>101.83333333333333</v>
      </c>
      <c r="H21" s="152">
        <v>81.416666666666671</v>
      </c>
      <c r="I21" s="151">
        <v>2.75</v>
      </c>
      <c r="J21" s="151">
        <v>1</v>
      </c>
      <c r="K21" s="151">
        <v>16.666666666666668</v>
      </c>
      <c r="L21" s="151">
        <v>20.416666666666668</v>
      </c>
      <c r="M21" s="151">
        <v>540.25</v>
      </c>
      <c r="N21" s="123"/>
      <c r="O21" s="123"/>
    </row>
    <row r="22" spans="1:15" ht="21" customHeight="1">
      <c r="A22" s="122" t="s">
        <v>105</v>
      </c>
      <c r="B22" s="150">
        <v>1055.9166666666667</v>
      </c>
      <c r="C22" s="151">
        <v>491.58333333333331</v>
      </c>
      <c r="D22" s="151">
        <v>140.5</v>
      </c>
      <c r="E22" s="151">
        <v>284.25</v>
      </c>
      <c r="F22" s="151">
        <v>139.58333333333334</v>
      </c>
      <c r="G22" s="151">
        <v>164.25</v>
      </c>
      <c r="H22" s="152">
        <v>156.41666666666666</v>
      </c>
      <c r="I22" s="151">
        <v>4.416666666666667</v>
      </c>
      <c r="J22" s="151" t="s">
        <v>143</v>
      </c>
      <c r="K22" s="151">
        <v>3.25</v>
      </c>
      <c r="L22" s="151">
        <v>39.416666666666664</v>
      </c>
      <c r="M22" s="151">
        <v>852.25</v>
      </c>
      <c r="N22" s="123"/>
      <c r="O22" s="123"/>
    </row>
    <row r="23" spans="1:15" ht="21" customHeight="1">
      <c r="A23" s="122" t="s">
        <v>106</v>
      </c>
      <c r="B23" s="150">
        <v>552.25</v>
      </c>
      <c r="C23" s="151">
        <v>240.66666666666666</v>
      </c>
      <c r="D23" s="151">
        <v>60.083333333333336</v>
      </c>
      <c r="E23" s="151">
        <v>173.25</v>
      </c>
      <c r="F23" s="151">
        <v>78.25</v>
      </c>
      <c r="G23" s="151">
        <v>152.16666666666666</v>
      </c>
      <c r="H23" s="152">
        <v>6.166666666666667</v>
      </c>
      <c r="I23" s="151">
        <v>135.33333333333334</v>
      </c>
      <c r="J23" s="151">
        <v>3.6666666666666665</v>
      </c>
      <c r="K23" s="151">
        <v>7</v>
      </c>
      <c r="L23" s="151">
        <v>16.666666666666668</v>
      </c>
      <c r="M23" s="151">
        <v>383.41666666666669</v>
      </c>
      <c r="N23" s="123"/>
      <c r="O23" s="123"/>
    </row>
    <row r="24" spans="1:15" ht="21" customHeight="1">
      <c r="A24" s="122" t="s">
        <v>107</v>
      </c>
      <c r="B24" s="150">
        <v>395.33333333333331</v>
      </c>
      <c r="C24" s="151">
        <v>177.75</v>
      </c>
      <c r="D24" s="151">
        <v>21.75</v>
      </c>
      <c r="E24" s="151">
        <v>82.416666666666671</v>
      </c>
      <c r="F24" s="151">
        <v>113.41666666666667</v>
      </c>
      <c r="G24" s="151">
        <v>97.166666666666671</v>
      </c>
      <c r="H24" s="152">
        <v>30.5</v>
      </c>
      <c r="I24" s="151">
        <v>21.416666666666668</v>
      </c>
      <c r="J24" s="151">
        <v>36.166666666666664</v>
      </c>
      <c r="K24" s="151">
        <v>9.0833333333333339</v>
      </c>
      <c r="L24" s="151">
        <v>17.083333333333332</v>
      </c>
      <c r="M24" s="151">
        <v>281.08333333333331</v>
      </c>
      <c r="N24" s="123"/>
      <c r="O24" s="123"/>
    </row>
    <row r="25" spans="1:15" ht="21" customHeight="1">
      <c r="A25" s="122" t="s">
        <v>108</v>
      </c>
      <c r="B25" s="150">
        <v>261.41666666666669</v>
      </c>
      <c r="C25" s="151">
        <v>124.33333333333333</v>
      </c>
      <c r="D25" s="151">
        <v>20.333333333333332</v>
      </c>
      <c r="E25" s="151">
        <v>71.416666666666671</v>
      </c>
      <c r="F25" s="151">
        <v>45.333333333333336</v>
      </c>
      <c r="G25" s="151">
        <v>49.583333333333336</v>
      </c>
      <c r="H25" s="152">
        <v>42.333333333333336</v>
      </c>
      <c r="I25" s="151">
        <v>2.6666666666666665</v>
      </c>
      <c r="J25" s="151">
        <v>2.9166666666666665</v>
      </c>
      <c r="K25" s="151">
        <v>1.6666666666666667</v>
      </c>
      <c r="L25" s="151">
        <v>7.833333333333333</v>
      </c>
      <c r="M25" s="151">
        <v>204</v>
      </c>
      <c r="N25" s="123"/>
      <c r="O25" s="123"/>
    </row>
    <row r="26" spans="1:15" ht="21" customHeight="1">
      <c r="A26" s="122" t="s">
        <v>122</v>
      </c>
      <c r="B26" s="150">
        <v>368.58333333333331</v>
      </c>
      <c r="C26" s="151">
        <v>123.25</v>
      </c>
      <c r="D26" s="151">
        <v>56.916666666666664</v>
      </c>
      <c r="E26" s="151">
        <v>105.5</v>
      </c>
      <c r="F26" s="151">
        <v>82.916666666666671</v>
      </c>
      <c r="G26" s="151">
        <v>95</v>
      </c>
      <c r="H26" s="152">
        <v>87.166666666666671</v>
      </c>
      <c r="I26" s="151">
        <v>1.25</v>
      </c>
      <c r="J26" s="151" t="s">
        <v>143</v>
      </c>
      <c r="K26" s="151">
        <v>6.333333333333333</v>
      </c>
      <c r="L26" s="151">
        <v>19.166666666666668</v>
      </c>
      <c r="M26" s="151">
        <v>254.41666666666666</v>
      </c>
      <c r="N26" s="123"/>
      <c r="O26" s="123"/>
    </row>
    <row r="27" spans="1:15" ht="21" customHeight="1">
      <c r="A27" s="122" t="s">
        <v>109</v>
      </c>
      <c r="B27" s="150">
        <v>9024.1666666666661</v>
      </c>
      <c r="C27" s="151">
        <v>4104.833333333333</v>
      </c>
      <c r="D27" s="151">
        <v>941.58333333333337</v>
      </c>
      <c r="E27" s="151">
        <v>2483.0833333333335</v>
      </c>
      <c r="F27" s="151">
        <v>1494.6666666666667</v>
      </c>
      <c r="G27" s="151">
        <v>1625.4166666666667</v>
      </c>
      <c r="H27" s="151">
        <v>1155.3333333333333</v>
      </c>
      <c r="I27" s="151">
        <v>279.58333333333331</v>
      </c>
      <c r="J27" s="151">
        <v>73</v>
      </c>
      <c r="K27" s="151">
        <v>117.5</v>
      </c>
      <c r="L27" s="151">
        <v>306.33333333333331</v>
      </c>
      <c r="M27" s="151">
        <v>7092.416666666667</v>
      </c>
      <c r="N27" s="123"/>
      <c r="O27" s="123"/>
    </row>
    <row r="28" spans="1:15" ht="21" customHeight="1">
      <c r="A28" s="122" t="s">
        <v>110</v>
      </c>
      <c r="B28" s="150">
        <v>69.166666666666671</v>
      </c>
      <c r="C28" s="151">
        <v>32.833333333333336</v>
      </c>
      <c r="D28" s="151">
        <v>6.916666666666667</v>
      </c>
      <c r="E28" s="151">
        <v>18.833333333333332</v>
      </c>
      <c r="F28" s="151">
        <v>10.583333333333334</v>
      </c>
      <c r="G28" s="151">
        <v>13.5</v>
      </c>
      <c r="H28" s="151" t="s">
        <v>143</v>
      </c>
      <c r="I28" s="151">
        <v>10.5</v>
      </c>
      <c r="J28" s="151" t="s">
        <v>143</v>
      </c>
      <c r="K28" s="151">
        <v>3</v>
      </c>
      <c r="L28" s="151">
        <v>6.166666666666667</v>
      </c>
      <c r="M28" s="151">
        <v>49.5</v>
      </c>
      <c r="N28" s="123"/>
      <c r="O28" s="123"/>
    </row>
    <row r="29" spans="1:15" ht="21" customHeight="1">
      <c r="A29" s="122" t="s">
        <v>111</v>
      </c>
      <c r="B29" s="150" t="s">
        <v>143</v>
      </c>
      <c r="C29" s="151" t="s">
        <v>143</v>
      </c>
      <c r="D29" s="151" t="s">
        <v>143</v>
      </c>
      <c r="E29" s="151" t="s">
        <v>143</v>
      </c>
      <c r="F29" s="151" t="s">
        <v>143</v>
      </c>
      <c r="G29" s="151" t="s">
        <v>143</v>
      </c>
      <c r="H29" s="151" t="s">
        <v>143</v>
      </c>
      <c r="I29" s="151" t="s">
        <v>143</v>
      </c>
      <c r="J29" s="151" t="s">
        <v>143</v>
      </c>
      <c r="K29" s="151" t="s">
        <v>143</v>
      </c>
      <c r="L29" s="151" t="s">
        <v>143</v>
      </c>
      <c r="M29" s="151" t="s">
        <v>143</v>
      </c>
      <c r="N29" s="123"/>
      <c r="O29" s="123"/>
    </row>
    <row r="30" spans="1:15" ht="21" customHeight="1">
      <c r="A30" s="122" t="s">
        <v>112</v>
      </c>
      <c r="B30" s="150">
        <v>593.91666666666663</v>
      </c>
      <c r="C30" s="151">
        <v>295.41666666666669</v>
      </c>
      <c r="D30" s="151">
        <v>87.666666666666671</v>
      </c>
      <c r="E30" s="151">
        <v>139.16666666666666</v>
      </c>
      <c r="F30" s="151">
        <v>71.666666666666671</v>
      </c>
      <c r="G30" s="151">
        <v>80.916666666666671</v>
      </c>
      <c r="H30" s="151">
        <v>69</v>
      </c>
      <c r="I30" s="151">
        <v>3.9166666666666665</v>
      </c>
      <c r="J30" s="151" t="s">
        <v>143</v>
      </c>
      <c r="K30" s="151">
        <v>7.666666666666667</v>
      </c>
      <c r="L30" s="151">
        <v>23.5</v>
      </c>
      <c r="M30" s="151">
        <v>489.5</v>
      </c>
      <c r="N30" s="123"/>
      <c r="O30" s="123"/>
    </row>
    <row r="31" spans="1:15" ht="21" customHeight="1">
      <c r="A31" s="122" t="s">
        <v>113</v>
      </c>
      <c r="B31" s="150">
        <v>264.91666666666669</v>
      </c>
      <c r="C31" s="151">
        <v>123.25</v>
      </c>
      <c r="D31" s="151">
        <v>37.583333333333336</v>
      </c>
      <c r="E31" s="151">
        <v>76.666666666666671</v>
      </c>
      <c r="F31" s="151">
        <v>27.416666666666668</v>
      </c>
      <c r="G31" s="151">
        <v>41.5</v>
      </c>
      <c r="H31" s="151">
        <v>32.333333333333336</v>
      </c>
      <c r="I31" s="151">
        <v>0.58333333333333337</v>
      </c>
      <c r="J31" s="151" t="s">
        <v>143</v>
      </c>
      <c r="K31" s="151">
        <v>8.5833333333333339</v>
      </c>
      <c r="L31" s="151">
        <v>11.083333333333334</v>
      </c>
      <c r="M31" s="151">
        <v>212.33333333333334</v>
      </c>
      <c r="N31" s="123"/>
      <c r="O31" s="123"/>
    </row>
    <row r="32" spans="1:15" ht="21" customHeight="1">
      <c r="A32" s="122" t="s">
        <v>114</v>
      </c>
      <c r="B32" s="150">
        <v>110</v>
      </c>
      <c r="C32" s="151">
        <v>57.666666666666664</v>
      </c>
      <c r="D32" s="151">
        <v>5.166666666666667</v>
      </c>
      <c r="E32" s="151">
        <v>18.583333333333332</v>
      </c>
      <c r="F32" s="151">
        <v>28.583333333333332</v>
      </c>
      <c r="G32" s="151">
        <v>15.833333333333334</v>
      </c>
      <c r="H32" s="151">
        <v>4.333333333333333</v>
      </c>
      <c r="I32" s="151">
        <v>9.75</v>
      </c>
      <c r="J32" s="151">
        <v>1.5833333333333333</v>
      </c>
      <c r="K32" s="151" t="s">
        <v>143</v>
      </c>
      <c r="L32" s="151">
        <v>3</v>
      </c>
      <c r="M32" s="151">
        <v>91.166666666666671</v>
      </c>
      <c r="N32" s="123"/>
      <c r="O32" s="123"/>
    </row>
    <row r="33" spans="1:15" ht="21" customHeight="1">
      <c r="A33" s="122" t="s">
        <v>116</v>
      </c>
      <c r="B33" s="150">
        <v>147.75</v>
      </c>
      <c r="C33" s="151">
        <v>79.25</v>
      </c>
      <c r="D33" s="151">
        <v>6.416666666666667</v>
      </c>
      <c r="E33" s="151">
        <v>34.166666666666664</v>
      </c>
      <c r="F33" s="151">
        <v>27.916666666666668</v>
      </c>
      <c r="G33" s="151">
        <v>25.333333333333332</v>
      </c>
      <c r="H33" s="151">
        <v>1.9166666666666667</v>
      </c>
      <c r="I33" s="151">
        <v>18.583333333333332</v>
      </c>
      <c r="J33" s="151">
        <v>2</v>
      </c>
      <c r="K33" s="151">
        <v>2.8333333333333335</v>
      </c>
      <c r="L33" s="151">
        <v>5.916666666666667</v>
      </c>
      <c r="M33" s="151">
        <v>116.5</v>
      </c>
      <c r="N33" s="123"/>
      <c r="O33" s="123"/>
    </row>
    <row r="34" spans="1:15" ht="21" customHeight="1" thickBot="1">
      <c r="A34" s="129" t="s">
        <v>117</v>
      </c>
      <c r="B34" s="153">
        <v>1185.75</v>
      </c>
      <c r="C34" s="154">
        <v>588.41666666666663</v>
      </c>
      <c r="D34" s="154">
        <v>143.75</v>
      </c>
      <c r="E34" s="154">
        <v>287.41666666666669</v>
      </c>
      <c r="F34" s="154">
        <v>166.16666666666666</v>
      </c>
      <c r="G34" s="154">
        <v>177.08333333333334</v>
      </c>
      <c r="H34" s="154">
        <v>107.58333333333333</v>
      </c>
      <c r="I34" s="154">
        <v>43.333333333333336</v>
      </c>
      <c r="J34" s="154">
        <v>3.9166666666666665</v>
      </c>
      <c r="K34" s="154">
        <v>22.25</v>
      </c>
      <c r="L34" s="154">
        <v>49.666666666666664</v>
      </c>
      <c r="M34" s="154">
        <v>959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s="29" customFormat="1" ht="21.75" customHeight="1" thickTop="1">
      <c r="A3" s="54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s="29" customFormat="1" ht="21.75" customHeight="1">
      <c r="A4" s="55"/>
      <c r="B4" s="163"/>
      <c r="C4" s="167" t="s">
        <v>52</v>
      </c>
      <c r="D4" s="167" t="s">
        <v>53</v>
      </c>
      <c r="E4" s="167" t="s">
        <v>54</v>
      </c>
      <c r="F4" s="167" t="s">
        <v>55</v>
      </c>
      <c r="G4" s="168" t="s">
        <v>56</v>
      </c>
      <c r="H4" s="172"/>
      <c r="I4" s="172"/>
      <c r="J4" s="172"/>
      <c r="K4" s="173"/>
      <c r="L4" s="167" t="s">
        <v>57</v>
      </c>
      <c r="M4" s="168" t="s">
        <v>58</v>
      </c>
    </row>
    <row r="5" spans="1:15" s="29" customFormat="1" ht="21.75" customHeight="1">
      <c r="A5" s="55"/>
      <c r="B5" s="163"/>
      <c r="C5" s="167"/>
      <c r="D5" s="167"/>
      <c r="E5" s="167"/>
      <c r="F5" s="167"/>
      <c r="G5" s="167"/>
      <c r="H5" s="167" t="s">
        <v>59</v>
      </c>
      <c r="I5" s="167" t="s">
        <v>60</v>
      </c>
      <c r="J5" s="163" t="s">
        <v>3</v>
      </c>
      <c r="K5" s="167" t="s">
        <v>61</v>
      </c>
      <c r="L5" s="167"/>
      <c r="M5" s="168"/>
    </row>
    <row r="6" spans="1:15" s="29" customFormat="1" ht="21.75" customHeight="1">
      <c r="A6" s="55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s="29" customFormat="1" ht="21.75" customHeight="1">
      <c r="A7" s="55"/>
      <c r="B7" s="171"/>
      <c r="C7" s="171"/>
      <c r="D7" s="171"/>
      <c r="E7" s="171"/>
      <c r="F7" s="171"/>
      <c r="G7" s="171"/>
      <c r="H7" s="171"/>
      <c r="I7" s="171"/>
      <c r="J7" s="163"/>
      <c r="K7" s="167"/>
      <c r="L7" s="167"/>
      <c r="M7" s="168"/>
    </row>
    <row r="8" spans="1:15" ht="37.5" customHeight="1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>
      <c r="A40" s="30"/>
    </row>
    <row r="41" spans="1:15" ht="21.75" customHeight="1">
      <c r="A41" s="30"/>
    </row>
    <row r="42" spans="1:15" ht="21.75" customHeight="1">
      <c r="A42" s="30"/>
    </row>
    <row r="43" spans="1:15" ht="21.75" customHeight="1">
      <c r="A43" s="30"/>
    </row>
    <row r="44" spans="1:15" ht="21.75" customHeight="1">
      <c r="A44" s="30"/>
    </row>
    <row r="45" spans="1:15" ht="21.75" customHeight="1">
      <c r="A45" s="30"/>
    </row>
    <row r="46" spans="1:15" ht="21.75" customHeight="1">
      <c r="A46" s="30"/>
    </row>
    <row r="47" spans="1:15" ht="21.75" customHeight="1">
      <c r="A47" s="30"/>
    </row>
    <row r="48" spans="1:15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/>
    <row r="3" spans="1:13" s="29" customFormat="1" ht="21.75" customHeight="1" thickTop="1">
      <c r="A3" s="54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3" s="29" customFormat="1" ht="21.75" customHeight="1">
      <c r="A4" s="55"/>
      <c r="B4" s="163"/>
      <c r="C4" s="167" t="s">
        <v>52</v>
      </c>
      <c r="D4" s="167" t="s">
        <v>53</v>
      </c>
      <c r="E4" s="167" t="s">
        <v>54</v>
      </c>
      <c r="F4" s="167" t="s">
        <v>55</v>
      </c>
      <c r="G4" s="168" t="s">
        <v>56</v>
      </c>
      <c r="H4" s="172"/>
      <c r="I4" s="172"/>
      <c r="J4" s="172"/>
      <c r="K4" s="173"/>
      <c r="L4" s="167" t="s">
        <v>57</v>
      </c>
      <c r="M4" s="168" t="s">
        <v>58</v>
      </c>
    </row>
    <row r="5" spans="1:13" s="29" customFormat="1" ht="21.75" customHeight="1">
      <c r="A5" s="55"/>
      <c r="B5" s="163"/>
      <c r="C5" s="167"/>
      <c r="D5" s="167"/>
      <c r="E5" s="167"/>
      <c r="F5" s="167"/>
      <c r="G5" s="167"/>
      <c r="H5" s="167" t="s">
        <v>59</v>
      </c>
      <c r="I5" s="167" t="s">
        <v>60</v>
      </c>
      <c r="J5" s="163" t="s">
        <v>3</v>
      </c>
      <c r="K5" s="167" t="s">
        <v>61</v>
      </c>
      <c r="L5" s="167"/>
      <c r="M5" s="168"/>
    </row>
    <row r="6" spans="1:13" s="29" customFormat="1" ht="21.75" customHeight="1">
      <c r="A6" s="55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3" s="29" customFormat="1" ht="21.75" customHeight="1">
      <c r="A7" s="55"/>
      <c r="B7" s="171"/>
      <c r="C7" s="171"/>
      <c r="D7" s="171"/>
      <c r="E7" s="171"/>
      <c r="F7" s="171"/>
      <c r="G7" s="171"/>
      <c r="H7" s="171"/>
      <c r="I7" s="171"/>
      <c r="J7" s="163"/>
      <c r="K7" s="167"/>
      <c r="L7" s="167"/>
      <c r="M7" s="168"/>
    </row>
    <row r="8" spans="1:13" ht="37.5" customHeight="1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ht="21.75" customHeight="1">
      <c r="A40" s="30"/>
    </row>
    <row r="41" spans="1:14" ht="21.75" customHeight="1">
      <c r="A41" s="30"/>
    </row>
    <row r="42" spans="1:14" ht="21.75" customHeight="1">
      <c r="A42" s="30"/>
    </row>
    <row r="43" spans="1:14" ht="21.75" customHeight="1">
      <c r="A43" s="30"/>
    </row>
    <row r="44" spans="1:14" ht="21.75" customHeight="1">
      <c r="A44" s="30"/>
    </row>
    <row r="45" spans="1:14" ht="21.75" customHeight="1">
      <c r="A45" s="30"/>
    </row>
    <row r="46" spans="1:14" ht="21.75" customHeight="1">
      <c r="A46" s="30"/>
    </row>
    <row r="47" spans="1:14" ht="21.75" customHeight="1">
      <c r="A47" s="30"/>
    </row>
    <row r="48" spans="1:14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/>
    <row r="3" spans="1:13" s="29" customFormat="1" ht="21.75" customHeight="1" thickTop="1">
      <c r="A3" s="28"/>
      <c r="B3" s="175" t="s">
        <v>51</v>
      </c>
      <c r="C3" s="175" t="s">
        <v>1</v>
      </c>
      <c r="D3" s="175"/>
      <c r="E3" s="175"/>
      <c r="F3" s="175"/>
      <c r="G3" s="175" t="s">
        <v>2</v>
      </c>
      <c r="H3" s="175"/>
      <c r="I3" s="175"/>
      <c r="J3" s="175"/>
      <c r="K3" s="175"/>
      <c r="L3" s="175"/>
      <c r="M3" s="178"/>
    </row>
    <row r="4" spans="1:13" s="29" customFormat="1" ht="21.75" customHeight="1">
      <c r="A4" s="30"/>
      <c r="B4" s="176"/>
      <c r="C4" s="181" t="s">
        <v>52</v>
      </c>
      <c r="D4" s="181" t="s">
        <v>53</v>
      </c>
      <c r="E4" s="181" t="s">
        <v>54</v>
      </c>
      <c r="F4" s="181" t="s">
        <v>55</v>
      </c>
      <c r="G4" s="182" t="s">
        <v>56</v>
      </c>
      <c r="H4" s="179"/>
      <c r="I4" s="179"/>
      <c r="J4" s="179"/>
      <c r="K4" s="180"/>
      <c r="L4" s="181" t="s">
        <v>57</v>
      </c>
      <c r="M4" s="182" t="s">
        <v>58</v>
      </c>
    </row>
    <row r="5" spans="1:13" s="29" customFormat="1" ht="21.75" customHeight="1">
      <c r="A5" s="30"/>
      <c r="B5" s="176"/>
      <c r="C5" s="181"/>
      <c r="D5" s="181"/>
      <c r="E5" s="181"/>
      <c r="F5" s="181"/>
      <c r="G5" s="181"/>
      <c r="H5" s="181" t="s">
        <v>59</v>
      </c>
      <c r="I5" s="181" t="s">
        <v>60</v>
      </c>
      <c r="J5" s="176" t="s">
        <v>3</v>
      </c>
      <c r="K5" s="181" t="s">
        <v>61</v>
      </c>
      <c r="L5" s="181"/>
      <c r="M5" s="182"/>
    </row>
    <row r="6" spans="1:13" s="29" customFormat="1" ht="21.75" customHeight="1">
      <c r="A6" s="30"/>
      <c r="B6" s="176"/>
      <c r="C6" s="181"/>
      <c r="D6" s="181"/>
      <c r="E6" s="181"/>
      <c r="F6" s="181"/>
      <c r="G6" s="181"/>
      <c r="H6" s="181"/>
      <c r="I6" s="181"/>
      <c r="J6" s="176"/>
      <c r="K6" s="181"/>
      <c r="L6" s="181"/>
      <c r="M6" s="182"/>
    </row>
    <row r="7" spans="1:13" s="29" customFormat="1" ht="21.75" customHeight="1">
      <c r="A7" s="30"/>
      <c r="B7" s="177"/>
      <c r="C7" s="177"/>
      <c r="D7" s="177"/>
      <c r="E7" s="177"/>
      <c r="F7" s="177"/>
      <c r="G7" s="177"/>
      <c r="H7" s="177"/>
      <c r="I7" s="177"/>
      <c r="J7" s="176"/>
      <c r="K7" s="181"/>
      <c r="L7" s="181"/>
      <c r="M7" s="182"/>
    </row>
    <row r="8" spans="1:13" ht="37.5" customHeight="1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>
      <c r="A35" s="48"/>
    </row>
    <row r="36" spans="1:13" ht="21.75" customHeight="1">
      <c r="A36" s="48"/>
    </row>
    <row r="37" spans="1:13" ht="21.75" customHeight="1">
      <c r="A37" s="30"/>
    </row>
    <row r="38" spans="1:13" ht="21.75" customHeight="1">
      <c r="A38" s="30"/>
    </row>
    <row r="39" spans="1:13" ht="21.75" customHeight="1">
      <c r="A39" s="30"/>
    </row>
    <row r="40" spans="1:13" ht="21.75" customHeight="1">
      <c r="A40" s="30"/>
    </row>
    <row r="41" spans="1:13" ht="21.75" customHeight="1">
      <c r="A41" s="30"/>
    </row>
    <row r="42" spans="1:13" ht="21.75" customHeight="1">
      <c r="A42" s="30"/>
    </row>
    <row r="43" spans="1:13" ht="21.75" customHeight="1">
      <c r="A43" s="30"/>
    </row>
    <row r="44" spans="1:13" ht="21.75" customHeight="1">
      <c r="A44" s="30"/>
    </row>
    <row r="45" spans="1:13" ht="21.75" customHeight="1">
      <c r="A45" s="30"/>
    </row>
    <row r="46" spans="1:13" ht="21.75" customHeight="1">
      <c r="A46" s="30"/>
    </row>
    <row r="47" spans="1:13" ht="21.75" customHeight="1">
      <c r="A47" s="30"/>
    </row>
    <row r="48" spans="1:13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49</v>
      </c>
      <c r="B2" s="17"/>
      <c r="D2" s="20" t="s">
        <v>29</v>
      </c>
    </row>
    <row r="3" spans="1:14" ht="15.95" customHeight="1" thickTop="1">
      <c r="A3" s="14"/>
      <c r="B3" s="14"/>
      <c r="C3" s="189" t="s">
        <v>32</v>
      </c>
      <c r="D3" s="189" t="s">
        <v>1</v>
      </c>
      <c r="E3" s="189"/>
      <c r="F3" s="189"/>
      <c r="G3" s="189"/>
      <c r="H3" s="189" t="s">
        <v>2</v>
      </c>
      <c r="I3" s="189"/>
      <c r="J3" s="189"/>
      <c r="K3" s="189"/>
      <c r="L3" s="189"/>
      <c r="M3" s="189"/>
      <c r="N3" s="192"/>
    </row>
    <row r="4" spans="1:14" ht="13.5" customHeight="1">
      <c r="A4" s="16" t="s">
        <v>43</v>
      </c>
      <c r="B4" s="16"/>
      <c r="C4" s="190"/>
      <c r="D4" s="193" t="s">
        <v>38</v>
      </c>
      <c r="E4" s="193" t="s">
        <v>39</v>
      </c>
      <c r="F4" s="193" t="s">
        <v>31</v>
      </c>
      <c r="G4" s="193" t="s">
        <v>40</v>
      </c>
      <c r="H4" s="194" t="s">
        <v>33</v>
      </c>
      <c r="I4" s="197"/>
      <c r="J4" s="197"/>
      <c r="K4" s="197"/>
      <c r="L4" s="198"/>
      <c r="M4" s="193" t="s">
        <v>36</v>
      </c>
      <c r="N4" s="194" t="s">
        <v>37</v>
      </c>
    </row>
    <row r="5" spans="1:14" ht="13.5" customHeight="1">
      <c r="A5" s="16" t="s">
        <v>44</v>
      </c>
      <c r="B5" s="16"/>
      <c r="C5" s="190"/>
      <c r="D5" s="190"/>
      <c r="E5" s="190"/>
      <c r="F5" s="190"/>
      <c r="G5" s="190"/>
      <c r="H5" s="190"/>
      <c r="I5" s="193" t="s">
        <v>34</v>
      </c>
      <c r="J5" s="193" t="s">
        <v>35</v>
      </c>
      <c r="K5" s="190" t="s">
        <v>3</v>
      </c>
      <c r="L5" s="193" t="s">
        <v>42</v>
      </c>
      <c r="M5" s="190"/>
      <c r="N5" s="195"/>
    </row>
    <row r="6" spans="1:14" ht="13.5" customHeight="1">
      <c r="A6" s="16" t="s">
        <v>45</v>
      </c>
      <c r="B6" s="16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5"/>
    </row>
    <row r="7" spans="1:14" ht="13.5" customHeight="1">
      <c r="A7" s="15"/>
      <c r="B7" s="15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6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3" t="s">
        <v>50</v>
      </c>
      <c r="B9" s="184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>
      <c r="A10" s="183">
        <v>14</v>
      </c>
      <c r="B10" s="184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>
      <c r="A11" s="187">
        <v>15</v>
      </c>
      <c r="B11" s="188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>
      <c r="A12" s="183" t="s">
        <v>5</v>
      </c>
      <c r="B12" s="184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>
      <c r="A13" s="183" t="s">
        <v>6</v>
      </c>
      <c r="B13" s="184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>
      <c r="A25" s="183" t="s">
        <v>18</v>
      </c>
      <c r="B25" s="184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5" t="s">
        <v>41</v>
      </c>
      <c r="B35" s="186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  <mergeCell ref="A13:B13"/>
    <mergeCell ref="A25:B25"/>
    <mergeCell ref="A35:B35"/>
    <mergeCell ref="A9:B9"/>
    <mergeCell ref="A10:B10"/>
    <mergeCell ref="A11:B11"/>
    <mergeCell ref="A12:B12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48</v>
      </c>
      <c r="B2" s="17"/>
      <c r="D2" s="20" t="s">
        <v>29</v>
      </c>
    </row>
    <row r="3" spans="1:14" ht="15.95" customHeight="1" thickTop="1">
      <c r="A3" s="14"/>
      <c r="B3" s="14"/>
      <c r="C3" s="189" t="s">
        <v>32</v>
      </c>
      <c r="D3" s="189" t="s">
        <v>1</v>
      </c>
      <c r="E3" s="189"/>
      <c r="F3" s="189"/>
      <c r="G3" s="189"/>
      <c r="H3" s="189" t="s">
        <v>2</v>
      </c>
      <c r="I3" s="189"/>
      <c r="J3" s="189"/>
      <c r="K3" s="189"/>
      <c r="L3" s="189"/>
      <c r="M3" s="189"/>
      <c r="N3" s="192"/>
    </row>
    <row r="4" spans="1:14" ht="13.5" customHeight="1">
      <c r="A4" s="16" t="s">
        <v>43</v>
      </c>
      <c r="B4" s="16"/>
      <c r="C4" s="190"/>
      <c r="D4" s="193" t="s">
        <v>38</v>
      </c>
      <c r="E4" s="193" t="s">
        <v>39</v>
      </c>
      <c r="F4" s="193" t="s">
        <v>31</v>
      </c>
      <c r="G4" s="193" t="s">
        <v>40</v>
      </c>
      <c r="H4" s="194" t="s">
        <v>33</v>
      </c>
      <c r="I4" s="197"/>
      <c r="J4" s="197"/>
      <c r="K4" s="197"/>
      <c r="L4" s="198"/>
      <c r="M4" s="193" t="s">
        <v>36</v>
      </c>
      <c r="N4" s="194" t="s">
        <v>37</v>
      </c>
    </row>
    <row r="5" spans="1:14" ht="13.5" customHeight="1">
      <c r="A5" s="16" t="s">
        <v>44</v>
      </c>
      <c r="B5" s="16"/>
      <c r="C5" s="190"/>
      <c r="D5" s="190"/>
      <c r="E5" s="190"/>
      <c r="F5" s="190"/>
      <c r="G5" s="190"/>
      <c r="H5" s="190"/>
      <c r="I5" s="193" t="s">
        <v>34</v>
      </c>
      <c r="J5" s="193" t="s">
        <v>35</v>
      </c>
      <c r="K5" s="190" t="s">
        <v>3</v>
      </c>
      <c r="L5" s="193" t="s">
        <v>42</v>
      </c>
      <c r="M5" s="190"/>
      <c r="N5" s="195"/>
    </row>
    <row r="6" spans="1:14" ht="13.5" customHeight="1">
      <c r="A6" s="16" t="s">
        <v>45</v>
      </c>
      <c r="B6" s="16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5"/>
    </row>
    <row r="7" spans="1:14" ht="13.5" customHeight="1">
      <c r="A7" s="15"/>
      <c r="B7" s="15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6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3" t="s">
        <v>46</v>
      </c>
      <c r="B9" s="184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>
      <c r="A10" s="183">
        <v>13</v>
      </c>
      <c r="B10" s="184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>
      <c r="A11" s="187">
        <v>14</v>
      </c>
      <c r="B11" s="188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>
      <c r="A12" s="183" t="s">
        <v>5</v>
      </c>
      <c r="B12" s="184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>
      <c r="A13" s="183" t="s">
        <v>6</v>
      </c>
      <c r="B13" s="184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>
      <c r="A25" s="183" t="s">
        <v>18</v>
      </c>
      <c r="B25" s="184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5" t="s">
        <v>41</v>
      </c>
      <c r="B35" s="186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  <mergeCell ref="A13:B13"/>
    <mergeCell ref="A25:B25"/>
    <mergeCell ref="A35:B35"/>
    <mergeCell ref="A9:B9"/>
    <mergeCell ref="A10:B10"/>
    <mergeCell ref="A11:B11"/>
    <mergeCell ref="A12:B12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47</v>
      </c>
      <c r="B2" s="17"/>
      <c r="D2" s="20" t="s">
        <v>29</v>
      </c>
    </row>
    <row r="3" spans="1:14" ht="15.95" customHeight="1" thickTop="1">
      <c r="A3" s="14"/>
      <c r="B3" s="14"/>
      <c r="C3" s="189" t="s">
        <v>32</v>
      </c>
      <c r="D3" s="189" t="s">
        <v>1</v>
      </c>
      <c r="E3" s="189"/>
      <c r="F3" s="189"/>
      <c r="G3" s="189"/>
      <c r="H3" s="189" t="s">
        <v>2</v>
      </c>
      <c r="I3" s="189"/>
      <c r="J3" s="189"/>
      <c r="K3" s="189"/>
      <c r="L3" s="189"/>
      <c r="M3" s="189"/>
      <c r="N3" s="192"/>
    </row>
    <row r="4" spans="1:14" ht="13.5" customHeight="1">
      <c r="A4" s="16" t="s">
        <v>43</v>
      </c>
      <c r="B4" s="16"/>
      <c r="C4" s="190"/>
      <c r="D4" s="193" t="s">
        <v>38</v>
      </c>
      <c r="E4" s="193" t="s">
        <v>39</v>
      </c>
      <c r="F4" s="193" t="s">
        <v>31</v>
      </c>
      <c r="G4" s="193" t="s">
        <v>40</v>
      </c>
      <c r="H4" s="194" t="s">
        <v>33</v>
      </c>
      <c r="I4" s="197"/>
      <c r="J4" s="197"/>
      <c r="K4" s="197"/>
      <c r="L4" s="198"/>
      <c r="M4" s="193" t="s">
        <v>36</v>
      </c>
      <c r="N4" s="194" t="s">
        <v>37</v>
      </c>
    </row>
    <row r="5" spans="1:14" ht="13.5" customHeight="1">
      <c r="A5" s="16" t="s">
        <v>44</v>
      </c>
      <c r="B5" s="16"/>
      <c r="C5" s="190"/>
      <c r="D5" s="190"/>
      <c r="E5" s="190"/>
      <c r="F5" s="190"/>
      <c r="G5" s="190"/>
      <c r="H5" s="190"/>
      <c r="I5" s="193" t="s">
        <v>34</v>
      </c>
      <c r="J5" s="193" t="s">
        <v>35</v>
      </c>
      <c r="K5" s="190" t="s">
        <v>3</v>
      </c>
      <c r="L5" s="193" t="s">
        <v>42</v>
      </c>
      <c r="M5" s="190"/>
      <c r="N5" s="195"/>
    </row>
    <row r="6" spans="1:14" ht="13.5" customHeight="1">
      <c r="A6" s="16" t="s">
        <v>45</v>
      </c>
      <c r="B6" s="16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5"/>
    </row>
    <row r="7" spans="1:14" ht="13.5" customHeight="1">
      <c r="A7" s="15"/>
      <c r="B7" s="15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6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3" t="s">
        <v>4</v>
      </c>
      <c r="B9" s="184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>
      <c r="A10" s="183">
        <v>12</v>
      </c>
      <c r="B10" s="184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>
      <c r="A11" s="187">
        <v>13</v>
      </c>
      <c r="B11" s="188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>
      <c r="A12" s="183" t="s">
        <v>5</v>
      </c>
      <c r="B12" s="184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>
      <c r="A13" s="183" t="s">
        <v>6</v>
      </c>
      <c r="B13" s="184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>
      <c r="A25" s="183" t="s">
        <v>18</v>
      </c>
      <c r="B25" s="184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5" t="s">
        <v>41</v>
      </c>
      <c r="B35" s="186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  <mergeCell ref="M4:M7"/>
    <mergeCell ref="E4:E7"/>
    <mergeCell ref="F4:F7"/>
    <mergeCell ref="G4:G7"/>
    <mergeCell ref="H4:H7"/>
    <mergeCell ref="I4:L4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/>
  </sheetViews>
  <sheetFormatPr defaultRowHeight="13.5"/>
  <cols>
    <col min="1" max="16384" width="8.796875" style="1"/>
  </cols>
  <sheetData>
    <row r="1" spans="1:10">
      <c r="A1" s="1" t="s">
        <v>123</v>
      </c>
      <c r="B1" s="1" t="s">
        <v>147</v>
      </c>
    </row>
    <row r="2" spans="1:10">
      <c r="A2" s="87" t="s">
        <v>124</v>
      </c>
      <c r="B2" s="1" t="s">
        <v>118</v>
      </c>
    </row>
    <row r="3" spans="1:10">
      <c r="A3" s="87" t="s">
        <v>125</v>
      </c>
      <c r="B3" s="1" t="s">
        <v>119</v>
      </c>
    </row>
    <row r="4" spans="1:10">
      <c r="A4" s="87" t="s">
        <v>126</v>
      </c>
      <c r="B4" s="1" t="s">
        <v>120</v>
      </c>
    </row>
    <row r="5" spans="1:10">
      <c r="A5" s="87" t="s">
        <v>127</v>
      </c>
      <c r="B5" s="1" t="s">
        <v>130</v>
      </c>
    </row>
    <row r="6" spans="1:10">
      <c r="A6" s="87" t="s">
        <v>128</v>
      </c>
      <c r="B6" s="1" t="s">
        <v>129</v>
      </c>
    </row>
    <row r="7" spans="1:10">
      <c r="A7" s="87" t="s">
        <v>155</v>
      </c>
      <c r="B7" s="199" t="s">
        <v>156</v>
      </c>
      <c r="C7" s="199"/>
      <c r="D7" s="199"/>
      <c r="E7" s="199"/>
      <c r="F7" s="199"/>
      <c r="G7" s="199"/>
      <c r="H7" s="199"/>
      <c r="I7" s="199"/>
      <c r="J7" s="199"/>
    </row>
    <row r="8" spans="1:10">
      <c r="A8" s="87"/>
    </row>
    <row r="9" spans="1:10">
      <c r="A9" s="1" t="s">
        <v>0</v>
      </c>
      <c r="B9" s="1" t="s">
        <v>148</v>
      </c>
    </row>
  </sheetData>
  <mergeCells count="1">
    <mergeCell ref="B7:J7"/>
  </mergeCells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28" zoomScaleNormal="100" workbookViewId="0">
      <selection activeCell="I15" sqref="I15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149</v>
      </c>
      <c r="B8" s="140">
        <v>41935</v>
      </c>
      <c r="C8" s="141">
        <v>17662</v>
      </c>
      <c r="D8" s="142">
        <v>4955</v>
      </c>
      <c r="E8" s="142">
        <v>11748</v>
      </c>
      <c r="F8" s="142">
        <v>7571</v>
      </c>
      <c r="G8" s="142">
        <v>6748</v>
      </c>
      <c r="H8" s="142">
        <v>4515</v>
      </c>
      <c r="I8" s="142">
        <v>1541</v>
      </c>
      <c r="J8" s="142">
        <v>277</v>
      </c>
      <c r="K8" s="142">
        <v>416</v>
      </c>
      <c r="L8" s="142">
        <v>1310</v>
      </c>
      <c r="M8" s="141">
        <v>33877</v>
      </c>
      <c r="N8" s="123"/>
      <c r="O8" s="123"/>
    </row>
    <row r="9" spans="1:15" ht="21" customHeight="1">
      <c r="A9" s="124">
        <v>25</v>
      </c>
      <c r="B9" s="155">
        <v>42560</v>
      </c>
      <c r="C9" s="156">
        <v>18539</v>
      </c>
      <c r="D9" s="156">
        <v>4804</v>
      </c>
      <c r="E9" s="156">
        <v>11292</v>
      </c>
      <c r="F9" s="156">
        <v>7926</v>
      </c>
      <c r="G9" s="156">
        <v>7214</v>
      </c>
      <c r="H9" s="156">
        <v>4918</v>
      </c>
      <c r="I9" s="156">
        <v>1566</v>
      </c>
      <c r="J9" s="156">
        <v>281</v>
      </c>
      <c r="K9" s="156">
        <v>449</v>
      </c>
      <c r="L9" s="156">
        <v>1345</v>
      </c>
      <c r="M9" s="156">
        <v>34001</v>
      </c>
      <c r="N9" s="123"/>
      <c r="O9" s="123"/>
    </row>
    <row r="10" spans="1:15" s="128" customFormat="1" ht="21" customHeight="1">
      <c r="A10" s="126">
        <v>26</v>
      </c>
      <c r="B10" s="157">
        <v>42758</v>
      </c>
      <c r="C10" s="158">
        <v>19338</v>
      </c>
      <c r="D10" s="158">
        <v>4657</v>
      </c>
      <c r="E10" s="158">
        <v>11000</v>
      </c>
      <c r="F10" s="158">
        <v>7763</v>
      </c>
      <c r="G10" s="158">
        <v>7377</v>
      </c>
      <c r="H10" s="158">
        <v>5009</v>
      </c>
      <c r="I10" s="158">
        <v>1564</v>
      </c>
      <c r="J10" s="158">
        <v>293</v>
      </c>
      <c r="K10" s="158">
        <v>511</v>
      </c>
      <c r="L10" s="158">
        <v>1392</v>
      </c>
      <c r="M10" s="158">
        <v>33990</v>
      </c>
      <c r="N10" s="127"/>
      <c r="O10" s="127"/>
    </row>
    <row r="11" spans="1:15" ht="21" customHeight="1">
      <c r="A11" s="122" t="s">
        <v>94</v>
      </c>
      <c r="B11" s="155">
        <v>32690</v>
      </c>
      <c r="C11" s="156">
        <v>14851</v>
      </c>
      <c r="D11" s="156">
        <v>3567</v>
      </c>
      <c r="E11" s="156">
        <v>8195</v>
      </c>
      <c r="F11" s="156">
        <v>6077</v>
      </c>
      <c r="G11" s="156">
        <v>5596</v>
      </c>
      <c r="H11" s="156">
        <v>3773</v>
      </c>
      <c r="I11" s="156">
        <v>1260</v>
      </c>
      <c r="J11" s="156">
        <v>213</v>
      </c>
      <c r="K11" s="156">
        <v>350</v>
      </c>
      <c r="L11" s="156">
        <v>1032</v>
      </c>
      <c r="M11" s="156">
        <v>26063</v>
      </c>
      <c r="N11" s="123"/>
      <c r="O11" s="123"/>
    </row>
    <row r="12" spans="1:15" ht="21" customHeight="1">
      <c r="A12" s="122" t="s">
        <v>95</v>
      </c>
      <c r="B12" s="155">
        <v>10068</v>
      </c>
      <c r="C12" s="156">
        <v>4487</v>
      </c>
      <c r="D12" s="156">
        <v>1090</v>
      </c>
      <c r="E12" s="156">
        <v>2805</v>
      </c>
      <c r="F12" s="156">
        <v>1686</v>
      </c>
      <c r="G12" s="156">
        <v>1781</v>
      </c>
      <c r="H12" s="156">
        <v>1236</v>
      </c>
      <c r="I12" s="156">
        <v>304</v>
      </c>
      <c r="J12" s="156">
        <v>80</v>
      </c>
      <c r="K12" s="156">
        <v>161</v>
      </c>
      <c r="L12" s="156">
        <v>360</v>
      </c>
      <c r="M12" s="156">
        <v>7927</v>
      </c>
      <c r="N12" s="123"/>
      <c r="O12" s="123"/>
    </row>
    <row r="13" spans="1:15" ht="21" customHeight="1">
      <c r="A13" s="122" t="s">
        <v>96</v>
      </c>
      <c r="B13" s="159">
        <v>785</v>
      </c>
      <c r="C13" s="160">
        <v>367</v>
      </c>
      <c r="D13" s="160">
        <v>62</v>
      </c>
      <c r="E13" s="160">
        <v>181</v>
      </c>
      <c r="F13" s="160">
        <v>175</v>
      </c>
      <c r="G13" s="160">
        <v>167</v>
      </c>
      <c r="H13" s="161">
        <v>100</v>
      </c>
      <c r="I13" s="160">
        <v>53</v>
      </c>
      <c r="J13" s="160">
        <v>5</v>
      </c>
      <c r="K13" s="160">
        <v>9</v>
      </c>
      <c r="L13" s="160">
        <v>29</v>
      </c>
      <c r="M13" s="160">
        <v>589</v>
      </c>
      <c r="N13" s="123"/>
      <c r="O13" s="123"/>
    </row>
    <row r="14" spans="1:15" ht="21" customHeight="1">
      <c r="A14" s="122" t="s">
        <v>97</v>
      </c>
      <c r="B14" s="159">
        <v>816</v>
      </c>
      <c r="C14" s="160">
        <v>423</v>
      </c>
      <c r="D14" s="160">
        <v>46</v>
      </c>
      <c r="E14" s="160">
        <v>229</v>
      </c>
      <c r="F14" s="160">
        <v>118</v>
      </c>
      <c r="G14" s="160">
        <v>78</v>
      </c>
      <c r="H14" s="161">
        <v>64</v>
      </c>
      <c r="I14" s="160">
        <v>10</v>
      </c>
      <c r="J14" s="160">
        <v>3</v>
      </c>
      <c r="K14" s="160">
        <v>1</v>
      </c>
      <c r="L14" s="160">
        <v>23</v>
      </c>
      <c r="M14" s="160">
        <v>715</v>
      </c>
      <c r="N14" s="123"/>
      <c r="O14" s="123"/>
    </row>
    <row r="15" spans="1:15" ht="21" customHeight="1">
      <c r="A15" s="122" t="s">
        <v>98</v>
      </c>
      <c r="B15" s="150">
        <v>189</v>
      </c>
      <c r="C15" s="151">
        <v>98</v>
      </c>
      <c r="D15" s="151">
        <v>8</v>
      </c>
      <c r="E15" s="151">
        <v>53</v>
      </c>
      <c r="F15" s="151">
        <v>30</v>
      </c>
      <c r="G15" s="151">
        <v>41</v>
      </c>
      <c r="H15" s="152">
        <v>32</v>
      </c>
      <c r="I15" s="151" t="s">
        <v>151</v>
      </c>
      <c r="J15" s="151">
        <v>4</v>
      </c>
      <c r="K15" s="151">
        <v>5</v>
      </c>
      <c r="L15" s="151">
        <v>2</v>
      </c>
      <c r="M15" s="151">
        <v>146</v>
      </c>
      <c r="N15" s="123"/>
      <c r="O15" s="123"/>
    </row>
    <row r="16" spans="1:15" ht="21" customHeight="1">
      <c r="A16" s="122" t="s">
        <v>99</v>
      </c>
      <c r="B16" s="150">
        <v>1949</v>
      </c>
      <c r="C16" s="151">
        <v>831</v>
      </c>
      <c r="D16" s="151">
        <v>246</v>
      </c>
      <c r="E16" s="151">
        <v>564</v>
      </c>
      <c r="F16" s="151">
        <v>308</v>
      </c>
      <c r="G16" s="151">
        <v>340</v>
      </c>
      <c r="H16" s="152">
        <v>310</v>
      </c>
      <c r="I16" s="151">
        <v>10</v>
      </c>
      <c r="J16" s="151">
        <v>7</v>
      </c>
      <c r="K16" s="151">
        <v>13</v>
      </c>
      <c r="L16" s="151">
        <v>70</v>
      </c>
      <c r="M16" s="151">
        <v>1539</v>
      </c>
      <c r="N16" s="123"/>
      <c r="O16" s="123"/>
    </row>
    <row r="17" spans="1:15" ht="21" customHeight="1">
      <c r="A17" s="122" t="s">
        <v>100</v>
      </c>
      <c r="B17" s="150">
        <v>126</v>
      </c>
      <c r="C17" s="151">
        <v>68</v>
      </c>
      <c r="D17" s="151">
        <v>1</v>
      </c>
      <c r="E17" s="151">
        <v>35</v>
      </c>
      <c r="F17" s="151">
        <v>22</v>
      </c>
      <c r="G17" s="151">
        <v>22</v>
      </c>
      <c r="H17" s="152">
        <v>6</v>
      </c>
      <c r="I17" s="151">
        <v>11</v>
      </c>
      <c r="J17" s="151" t="s">
        <v>30</v>
      </c>
      <c r="K17" s="151">
        <v>5</v>
      </c>
      <c r="L17" s="151">
        <v>2</v>
      </c>
      <c r="M17" s="151">
        <v>102</v>
      </c>
      <c r="N17" s="123"/>
      <c r="O17" s="123"/>
    </row>
    <row r="18" spans="1:15" ht="21" customHeight="1">
      <c r="A18" s="122" t="s">
        <v>101</v>
      </c>
      <c r="B18" s="150">
        <v>706</v>
      </c>
      <c r="C18" s="151">
        <v>290</v>
      </c>
      <c r="D18" s="151">
        <v>91</v>
      </c>
      <c r="E18" s="151">
        <v>201</v>
      </c>
      <c r="F18" s="151">
        <v>124</v>
      </c>
      <c r="G18" s="151">
        <v>146</v>
      </c>
      <c r="H18" s="152">
        <v>105</v>
      </c>
      <c r="I18" s="151">
        <v>5</v>
      </c>
      <c r="J18" s="151">
        <v>10</v>
      </c>
      <c r="K18" s="151">
        <v>26</v>
      </c>
      <c r="L18" s="151">
        <v>25</v>
      </c>
      <c r="M18" s="151">
        <v>535</v>
      </c>
      <c r="N18" s="123"/>
      <c r="O18" s="123"/>
    </row>
    <row r="19" spans="1:15" ht="21" customHeight="1">
      <c r="A19" s="122" t="s">
        <v>102</v>
      </c>
      <c r="B19" s="150">
        <v>676</v>
      </c>
      <c r="C19" s="151">
        <v>263</v>
      </c>
      <c r="D19" s="151">
        <v>110</v>
      </c>
      <c r="E19" s="151">
        <v>205</v>
      </c>
      <c r="F19" s="151">
        <v>98</v>
      </c>
      <c r="G19" s="151">
        <v>109</v>
      </c>
      <c r="H19" s="152">
        <v>90</v>
      </c>
      <c r="I19" s="151">
        <v>1</v>
      </c>
      <c r="J19" s="151" t="s">
        <v>151</v>
      </c>
      <c r="K19" s="151">
        <v>18</v>
      </c>
      <c r="L19" s="151">
        <v>20</v>
      </c>
      <c r="M19" s="151">
        <v>547</v>
      </c>
      <c r="N19" s="123"/>
      <c r="O19" s="123"/>
    </row>
    <row r="20" spans="1:15" ht="21" customHeight="1">
      <c r="A20" s="122" t="s">
        <v>103</v>
      </c>
      <c r="B20" s="150">
        <v>403</v>
      </c>
      <c r="C20" s="151">
        <v>202</v>
      </c>
      <c r="D20" s="151">
        <v>43</v>
      </c>
      <c r="E20" s="151">
        <v>107</v>
      </c>
      <c r="F20" s="151">
        <v>51</v>
      </c>
      <c r="G20" s="151">
        <v>59</v>
      </c>
      <c r="H20" s="152">
        <v>54</v>
      </c>
      <c r="I20" s="151">
        <v>1</v>
      </c>
      <c r="J20" s="151">
        <v>1</v>
      </c>
      <c r="K20" s="151">
        <v>3</v>
      </c>
      <c r="L20" s="151">
        <v>12</v>
      </c>
      <c r="M20" s="151">
        <v>332</v>
      </c>
      <c r="N20" s="123"/>
      <c r="O20" s="123"/>
    </row>
    <row r="21" spans="1:15" ht="21" customHeight="1">
      <c r="A21" s="122" t="s">
        <v>104</v>
      </c>
      <c r="B21" s="150">
        <v>640</v>
      </c>
      <c r="C21" s="151">
        <v>281</v>
      </c>
      <c r="D21" s="151">
        <v>37</v>
      </c>
      <c r="E21" s="151">
        <v>205</v>
      </c>
      <c r="F21" s="151">
        <v>117</v>
      </c>
      <c r="G21" s="151">
        <v>102</v>
      </c>
      <c r="H21" s="152">
        <v>64</v>
      </c>
      <c r="I21" s="151">
        <v>2</v>
      </c>
      <c r="J21" s="151">
        <v>1</v>
      </c>
      <c r="K21" s="151">
        <v>35</v>
      </c>
      <c r="L21" s="151">
        <v>21</v>
      </c>
      <c r="M21" s="151">
        <v>517</v>
      </c>
      <c r="N21" s="123"/>
      <c r="O21" s="123"/>
    </row>
    <row r="22" spans="1:15" ht="21" customHeight="1">
      <c r="A22" s="122" t="s">
        <v>105</v>
      </c>
      <c r="B22" s="150">
        <v>1033</v>
      </c>
      <c r="C22" s="151">
        <v>464</v>
      </c>
      <c r="D22" s="151">
        <v>139</v>
      </c>
      <c r="E22" s="151">
        <v>297</v>
      </c>
      <c r="F22" s="151">
        <v>133</v>
      </c>
      <c r="G22" s="151">
        <v>158</v>
      </c>
      <c r="H22" s="152">
        <v>145</v>
      </c>
      <c r="I22" s="151">
        <v>8</v>
      </c>
      <c r="J22" s="151">
        <v>1</v>
      </c>
      <c r="K22" s="151">
        <v>4</v>
      </c>
      <c r="L22" s="151">
        <v>43</v>
      </c>
      <c r="M22" s="151">
        <v>832</v>
      </c>
      <c r="N22" s="123"/>
      <c r="O22" s="123"/>
    </row>
    <row r="23" spans="1:15" ht="21" customHeight="1">
      <c r="A23" s="122" t="s">
        <v>106</v>
      </c>
      <c r="B23" s="150">
        <v>554</v>
      </c>
      <c r="C23" s="151">
        <v>231</v>
      </c>
      <c r="D23" s="151">
        <v>65</v>
      </c>
      <c r="E23" s="151">
        <v>168</v>
      </c>
      <c r="F23" s="151">
        <v>90</v>
      </c>
      <c r="G23" s="151">
        <v>150</v>
      </c>
      <c r="H23" s="152">
        <v>7</v>
      </c>
      <c r="I23" s="151">
        <v>137</v>
      </c>
      <c r="J23" s="151">
        <v>3</v>
      </c>
      <c r="K23" s="151">
        <v>3</v>
      </c>
      <c r="L23" s="151">
        <v>20</v>
      </c>
      <c r="M23" s="151">
        <v>384</v>
      </c>
      <c r="N23" s="123"/>
      <c r="O23" s="123"/>
    </row>
    <row r="24" spans="1:15" ht="21" customHeight="1">
      <c r="A24" s="122" t="s">
        <v>107</v>
      </c>
      <c r="B24" s="150">
        <v>386</v>
      </c>
      <c r="C24" s="151">
        <v>168</v>
      </c>
      <c r="D24" s="151">
        <v>19</v>
      </c>
      <c r="E24" s="151">
        <v>83</v>
      </c>
      <c r="F24" s="151">
        <v>116</v>
      </c>
      <c r="G24" s="151">
        <v>92</v>
      </c>
      <c r="H24" s="152">
        <v>28</v>
      </c>
      <c r="I24" s="151">
        <v>18</v>
      </c>
      <c r="J24" s="151">
        <v>38</v>
      </c>
      <c r="K24" s="151">
        <v>8</v>
      </c>
      <c r="L24" s="151">
        <v>18</v>
      </c>
      <c r="M24" s="151">
        <v>276</v>
      </c>
      <c r="N24" s="123"/>
      <c r="O24" s="123"/>
    </row>
    <row r="25" spans="1:15" ht="21" customHeight="1">
      <c r="A25" s="122" t="s">
        <v>108</v>
      </c>
      <c r="B25" s="150">
        <v>264</v>
      </c>
      <c r="C25" s="151">
        <v>119</v>
      </c>
      <c r="D25" s="151">
        <v>25</v>
      </c>
      <c r="E25" s="151">
        <v>69</v>
      </c>
      <c r="F25" s="151">
        <v>51</v>
      </c>
      <c r="G25" s="151">
        <v>50</v>
      </c>
      <c r="H25" s="152">
        <v>44</v>
      </c>
      <c r="I25" s="151">
        <v>1</v>
      </c>
      <c r="J25" s="151">
        <v>3</v>
      </c>
      <c r="K25" s="151">
        <v>2</v>
      </c>
      <c r="L25" s="151">
        <v>6</v>
      </c>
      <c r="M25" s="151">
        <v>208</v>
      </c>
      <c r="N25" s="123"/>
      <c r="O25" s="123"/>
    </row>
    <row r="26" spans="1:15" ht="21" customHeight="1">
      <c r="A26" s="122" t="s">
        <v>122</v>
      </c>
      <c r="B26" s="150">
        <v>345</v>
      </c>
      <c r="C26" s="151">
        <v>109</v>
      </c>
      <c r="D26" s="151">
        <v>55</v>
      </c>
      <c r="E26" s="151">
        <v>104</v>
      </c>
      <c r="F26" s="151">
        <v>77</v>
      </c>
      <c r="G26" s="151">
        <v>86</v>
      </c>
      <c r="H26" s="152">
        <v>80</v>
      </c>
      <c r="I26" s="151">
        <v>2</v>
      </c>
      <c r="J26" s="151">
        <v>1</v>
      </c>
      <c r="K26" s="151">
        <v>3</v>
      </c>
      <c r="L26" s="151">
        <v>19</v>
      </c>
      <c r="M26" s="151">
        <v>240</v>
      </c>
      <c r="N26" s="123"/>
      <c r="O26" s="123"/>
    </row>
    <row r="27" spans="1:15" ht="21" customHeight="1">
      <c r="A27" s="122" t="s">
        <v>109</v>
      </c>
      <c r="B27" s="150">
        <v>8872</v>
      </c>
      <c r="C27" s="151">
        <v>3914</v>
      </c>
      <c r="D27" s="151">
        <v>947</v>
      </c>
      <c r="E27" s="151">
        <v>2501</v>
      </c>
      <c r="F27" s="151">
        <v>1510</v>
      </c>
      <c r="G27" s="151">
        <v>1600</v>
      </c>
      <c r="H27" s="151">
        <v>1129</v>
      </c>
      <c r="I27" s="151">
        <v>259</v>
      </c>
      <c r="J27" s="151">
        <v>77</v>
      </c>
      <c r="K27" s="151">
        <v>135</v>
      </c>
      <c r="L27" s="151">
        <v>310</v>
      </c>
      <c r="M27" s="151">
        <v>6962</v>
      </c>
      <c r="N27" s="123"/>
      <c r="O27" s="123"/>
    </row>
    <row r="28" spans="1:15" ht="21" customHeight="1">
      <c r="A28" s="122" t="s">
        <v>110</v>
      </c>
      <c r="B28" s="150">
        <v>71</v>
      </c>
      <c r="C28" s="151">
        <v>32</v>
      </c>
      <c r="D28" s="151">
        <v>9</v>
      </c>
      <c r="E28" s="151">
        <v>21</v>
      </c>
      <c r="F28" s="151">
        <v>9</v>
      </c>
      <c r="G28" s="151">
        <v>15</v>
      </c>
      <c r="H28" s="151" t="s">
        <v>151</v>
      </c>
      <c r="I28" s="151">
        <v>11</v>
      </c>
      <c r="J28" s="151" t="s">
        <v>151</v>
      </c>
      <c r="K28" s="151">
        <v>4</v>
      </c>
      <c r="L28" s="151">
        <v>4</v>
      </c>
      <c r="M28" s="151">
        <v>52</v>
      </c>
      <c r="N28" s="123"/>
      <c r="O28" s="123"/>
    </row>
    <row r="29" spans="1:15" ht="21" customHeight="1">
      <c r="A29" s="122" t="s">
        <v>111</v>
      </c>
      <c r="B29" s="150">
        <v>311</v>
      </c>
      <c r="C29" s="151">
        <v>133</v>
      </c>
      <c r="D29" s="151">
        <v>57</v>
      </c>
      <c r="E29" s="151">
        <v>66</v>
      </c>
      <c r="F29" s="151">
        <v>55</v>
      </c>
      <c r="G29" s="151">
        <v>70</v>
      </c>
      <c r="H29" s="151">
        <v>61</v>
      </c>
      <c r="I29" s="151">
        <v>1</v>
      </c>
      <c r="J29" s="151">
        <v>1</v>
      </c>
      <c r="K29" s="151">
        <v>7</v>
      </c>
      <c r="L29" s="151">
        <v>17</v>
      </c>
      <c r="M29" s="151">
        <v>224</v>
      </c>
      <c r="N29" s="123"/>
      <c r="O29" s="123"/>
    </row>
    <row r="30" spans="1:15" ht="21" customHeight="1">
      <c r="A30" s="122" t="s">
        <v>112</v>
      </c>
      <c r="B30" s="150">
        <v>290</v>
      </c>
      <c r="C30" s="151">
        <v>151</v>
      </c>
      <c r="D30" s="151">
        <v>31</v>
      </c>
      <c r="E30" s="151">
        <v>79</v>
      </c>
      <c r="F30" s="151">
        <v>29</v>
      </c>
      <c r="G30" s="151">
        <v>19</v>
      </c>
      <c r="H30" s="151">
        <v>13</v>
      </c>
      <c r="I30" s="151">
        <v>3</v>
      </c>
      <c r="J30" s="151" t="s">
        <v>151</v>
      </c>
      <c r="K30" s="151">
        <v>3</v>
      </c>
      <c r="L30" s="151">
        <v>8</v>
      </c>
      <c r="M30" s="151">
        <v>263</v>
      </c>
      <c r="N30" s="123"/>
      <c r="O30" s="123"/>
    </row>
    <row r="31" spans="1:15" ht="21" customHeight="1">
      <c r="A31" s="122" t="s">
        <v>113</v>
      </c>
      <c r="B31" s="150">
        <v>273</v>
      </c>
      <c r="C31" s="151">
        <v>126</v>
      </c>
      <c r="D31" s="151">
        <v>32</v>
      </c>
      <c r="E31" s="151">
        <v>84</v>
      </c>
      <c r="F31" s="151">
        <v>31</v>
      </c>
      <c r="G31" s="151">
        <v>40</v>
      </c>
      <c r="H31" s="151">
        <v>27</v>
      </c>
      <c r="I31" s="151">
        <v>2</v>
      </c>
      <c r="J31" s="151">
        <v>1</v>
      </c>
      <c r="K31" s="151">
        <v>10</v>
      </c>
      <c r="L31" s="151">
        <v>12</v>
      </c>
      <c r="M31" s="151">
        <v>221</v>
      </c>
      <c r="N31" s="123"/>
      <c r="O31" s="123"/>
    </row>
    <row r="32" spans="1:15" ht="21" customHeight="1">
      <c r="A32" s="122" t="s">
        <v>114</v>
      </c>
      <c r="B32" s="150">
        <v>105</v>
      </c>
      <c r="C32" s="151">
        <v>57</v>
      </c>
      <c r="D32" s="151">
        <v>4</v>
      </c>
      <c r="E32" s="151">
        <v>19</v>
      </c>
      <c r="F32" s="151">
        <v>25</v>
      </c>
      <c r="G32" s="151">
        <v>14</v>
      </c>
      <c r="H32" s="151">
        <v>4</v>
      </c>
      <c r="I32" s="151">
        <v>10</v>
      </c>
      <c r="J32" s="151" t="s">
        <v>150</v>
      </c>
      <c r="K32" s="151" t="s">
        <v>151</v>
      </c>
      <c r="L32" s="151">
        <v>4</v>
      </c>
      <c r="M32" s="151">
        <v>87</v>
      </c>
      <c r="N32" s="123"/>
      <c r="O32" s="123"/>
    </row>
    <row r="33" spans="1:15" ht="21" customHeight="1">
      <c r="A33" s="122" t="s">
        <v>116</v>
      </c>
      <c r="B33" s="150">
        <v>146</v>
      </c>
      <c r="C33" s="151">
        <v>74</v>
      </c>
      <c r="D33" s="151">
        <v>10</v>
      </c>
      <c r="E33" s="151">
        <v>35</v>
      </c>
      <c r="F33" s="151">
        <v>27</v>
      </c>
      <c r="G33" s="151">
        <v>23</v>
      </c>
      <c r="H33" s="151">
        <v>2</v>
      </c>
      <c r="I33" s="151">
        <v>18</v>
      </c>
      <c r="J33" s="151">
        <v>1</v>
      </c>
      <c r="K33" s="151">
        <v>2</v>
      </c>
      <c r="L33" s="151">
        <v>5</v>
      </c>
      <c r="M33" s="151">
        <v>118</v>
      </c>
      <c r="N33" s="123"/>
      <c r="O33" s="123"/>
    </row>
    <row r="34" spans="1:15" ht="21" customHeight="1" thickBot="1">
      <c r="A34" s="129" t="s">
        <v>117</v>
      </c>
      <c r="B34" s="153">
        <v>1196</v>
      </c>
      <c r="C34" s="154">
        <v>573</v>
      </c>
      <c r="D34" s="154">
        <v>143</v>
      </c>
      <c r="E34" s="154">
        <v>304</v>
      </c>
      <c r="F34" s="154">
        <v>176</v>
      </c>
      <c r="G34" s="154">
        <v>181</v>
      </c>
      <c r="H34" s="154">
        <v>107</v>
      </c>
      <c r="I34" s="154">
        <v>45</v>
      </c>
      <c r="J34" s="154">
        <v>3</v>
      </c>
      <c r="K34" s="154">
        <v>26</v>
      </c>
      <c r="L34" s="154">
        <v>50</v>
      </c>
      <c r="M34" s="154">
        <v>965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sheetProtection selectLockedCells="1"/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5" zoomScaleNormal="100" workbookViewId="0">
      <selection activeCell="B3" sqref="B3:B7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142</v>
      </c>
      <c r="B8" s="140">
        <v>40599</v>
      </c>
      <c r="C8" s="141">
        <v>16789</v>
      </c>
      <c r="D8" s="142">
        <v>4954</v>
      </c>
      <c r="E8" s="142">
        <v>12056</v>
      </c>
      <c r="F8" s="142">
        <v>6800</v>
      </c>
      <c r="G8" s="142">
        <v>6136</v>
      </c>
      <c r="H8" s="142">
        <v>4081</v>
      </c>
      <c r="I8" s="142">
        <v>1427</v>
      </c>
      <c r="J8" s="142">
        <v>258</v>
      </c>
      <c r="K8" s="142">
        <v>369</v>
      </c>
      <c r="L8" s="142">
        <v>1252</v>
      </c>
      <c r="M8" s="141">
        <v>33212</v>
      </c>
      <c r="N8" s="123"/>
      <c r="O8" s="123"/>
    </row>
    <row r="9" spans="1:15" ht="21" customHeight="1">
      <c r="A9" s="124">
        <v>24</v>
      </c>
      <c r="B9" s="143">
        <v>41935</v>
      </c>
      <c r="C9" s="144">
        <v>17662</v>
      </c>
      <c r="D9" s="144">
        <v>4955</v>
      </c>
      <c r="E9" s="144">
        <v>11748</v>
      </c>
      <c r="F9" s="144">
        <v>7571</v>
      </c>
      <c r="G9" s="144">
        <v>6748</v>
      </c>
      <c r="H9" s="144">
        <v>4515</v>
      </c>
      <c r="I9" s="144">
        <v>1541</v>
      </c>
      <c r="J9" s="144">
        <v>277</v>
      </c>
      <c r="K9" s="144">
        <v>416</v>
      </c>
      <c r="L9" s="144">
        <v>1310</v>
      </c>
      <c r="M9" s="144">
        <v>33877</v>
      </c>
      <c r="N9" s="123"/>
      <c r="O9" s="123"/>
    </row>
    <row r="10" spans="1:15" s="128" customFormat="1" ht="21" customHeight="1">
      <c r="A10" s="126">
        <v>25</v>
      </c>
      <c r="B10" s="145">
        <v>42560</v>
      </c>
      <c r="C10" s="146">
        <v>18539</v>
      </c>
      <c r="D10" s="146">
        <v>4804</v>
      </c>
      <c r="E10" s="146">
        <v>11292</v>
      </c>
      <c r="F10" s="146">
        <v>7926</v>
      </c>
      <c r="G10" s="146">
        <v>7214</v>
      </c>
      <c r="H10" s="146">
        <v>4918</v>
      </c>
      <c r="I10" s="146">
        <v>1566</v>
      </c>
      <c r="J10" s="146">
        <v>281</v>
      </c>
      <c r="K10" s="146">
        <v>449</v>
      </c>
      <c r="L10" s="146">
        <v>1345</v>
      </c>
      <c r="M10" s="146">
        <v>34001</v>
      </c>
      <c r="N10" s="127"/>
      <c r="O10" s="127"/>
    </row>
    <row r="11" spans="1:15" ht="21" customHeight="1">
      <c r="A11" s="122" t="s">
        <v>94</v>
      </c>
      <c r="B11" s="143">
        <v>32714</v>
      </c>
      <c r="C11" s="144">
        <v>14309</v>
      </c>
      <c r="D11" s="144">
        <v>3685</v>
      </c>
      <c r="E11" s="144">
        <v>8451</v>
      </c>
      <c r="F11" s="144">
        <v>6270</v>
      </c>
      <c r="G11" s="144">
        <v>5505</v>
      </c>
      <c r="H11" s="144">
        <v>3729</v>
      </c>
      <c r="I11" s="144">
        <v>1290</v>
      </c>
      <c r="J11" s="144">
        <v>197</v>
      </c>
      <c r="K11" s="144">
        <v>289</v>
      </c>
      <c r="L11" s="144">
        <v>1020</v>
      </c>
      <c r="M11" s="144">
        <v>26189</v>
      </c>
      <c r="N11" s="123"/>
      <c r="O11" s="123"/>
    </row>
    <row r="12" spans="1:15" ht="21" customHeight="1">
      <c r="A12" s="122" t="s">
        <v>95</v>
      </c>
      <c r="B12" s="143">
        <v>9846</v>
      </c>
      <c r="C12" s="144">
        <v>4230</v>
      </c>
      <c r="D12" s="144">
        <v>1119</v>
      </c>
      <c r="E12" s="144">
        <v>2841</v>
      </c>
      <c r="F12" s="144">
        <v>1656</v>
      </c>
      <c r="G12" s="144">
        <v>1709</v>
      </c>
      <c r="H12" s="144">
        <v>1189</v>
      </c>
      <c r="I12" s="144">
        <v>276</v>
      </c>
      <c r="J12" s="144">
        <v>84</v>
      </c>
      <c r="K12" s="144">
        <v>160</v>
      </c>
      <c r="L12" s="144">
        <v>325</v>
      </c>
      <c r="M12" s="144">
        <v>7812</v>
      </c>
      <c r="N12" s="123"/>
      <c r="O12" s="123"/>
    </row>
    <row r="13" spans="1:15" ht="21" customHeight="1">
      <c r="A13" s="122" t="s">
        <v>96</v>
      </c>
      <c r="B13" s="143">
        <v>774</v>
      </c>
      <c r="C13" s="144">
        <v>344</v>
      </c>
      <c r="D13" s="144">
        <v>69</v>
      </c>
      <c r="E13" s="144">
        <v>200</v>
      </c>
      <c r="F13" s="144">
        <v>161</v>
      </c>
      <c r="G13" s="144">
        <v>175</v>
      </c>
      <c r="H13" s="147">
        <v>118</v>
      </c>
      <c r="I13" s="144">
        <v>41</v>
      </c>
      <c r="J13" s="144">
        <v>6</v>
      </c>
      <c r="K13" s="144">
        <v>10</v>
      </c>
      <c r="L13" s="144">
        <v>32</v>
      </c>
      <c r="M13" s="144">
        <v>567</v>
      </c>
      <c r="N13" s="123"/>
      <c r="O13" s="123"/>
    </row>
    <row r="14" spans="1:15" ht="21" customHeight="1">
      <c r="A14" s="122" t="s">
        <v>97</v>
      </c>
      <c r="B14" s="143">
        <v>799</v>
      </c>
      <c r="C14" s="144">
        <v>410</v>
      </c>
      <c r="D14" s="144">
        <v>47</v>
      </c>
      <c r="E14" s="144">
        <v>240</v>
      </c>
      <c r="F14" s="144">
        <v>102</v>
      </c>
      <c r="G14" s="144">
        <v>64</v>
      </c>
      <c r="H14" s="147">
        <v>54</v>
      </c>
      <c r="I14" s="144">
        <v>5</v>
      </c>
      <c r="J14" s="144">
        <v>2</v>
      </c>
      <c r="K14" s="144">
        <v>3</v>
      </c>
      <c r="L14" s="144">
        <v>20</v>
      </c>
      <c r="M14" s="144">
        <v>715</v>
      </c>
      <c r="N14" s="123"/>
      <c r="O14" s="123"/>
    </row>
    <row r="15" spans="1:15" ht="21" customHeight="1">
      <c r="A15" s="122" t="s">
        <v>98</v>
      </c>
      <c r="B15" s="143">
        <v>201</v>
      </c>
      <c r="C15" s="144">
        <v>97</v>
      </c>
      <c r="D15" s="144">
        <v>9</v>
      </c>
      <c r="E15" s="144">
        <v>64</v>
      </c>
      <c r="F15" s="144">
        <v>31</v>
      </c>
      <c r="G15" s="144">
        <v>40</v>
      </c>
      <c r="H15" s="147">
        <v>28</v>
      </c>
      <c r="I15" s="144">
        <v>1</v>
      </c>
      <c r="J15" s="144">
        <v>6</v>
      </c>
      <c r="K15" s="144">
        <v>5</v>
      </c>
      <c r="L15" s="144">
        <v>5</v>
      </c>
      <c r="M15" s="144">
        <v>156</v>
      </c>
      <c r="N15" s="123"/>
      <c r="O15" s="123"/>
    </row>
    <row r="16" spans="1:15" ht="21" customHeight="1">
      <c r="A16" s="122" t="s">
        <v>99</v>
      </c>
      <c r="B16" s="143">
        <v>1932</v>
      </c>
      <c r="C16" s="144">
        <v>792</v>
      </c>
      <c r="D16" s="144">
        <v>265</v>
      </c>
      <c r="E16" s="144">
        <v>552</v>
      </c>
      <c r="F16" s="144">
        <v>323</v>
      </c>
      <c r="G16" s="144">
        <v>352</v>
      </c>
      <c r="H16" s="147">
        <v>315</v>
      </c>
      <c r="I16" s="144">
        <v>14</v>
      </c>
      <c r="J16" s="144">
        <v>10</v>
      </c>
      <c r="K16" s="144">
        <v>13</v>
      </c>
      <c r="L16" s="144">
        <v>63</v>
      </c>
      <c r="M16" s="144">
        <v>1517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66</v>
      </c>
      <c r="D17" s="144">
        <v>1</v>
      </c>
      <c r="E17" s="144">
        <v>35</v>
      </c>
      <c r="F17" s="144">
        <v>27</v>
      </c>
      <c r="G17" s="144">
        <v>20</v>
      </c>
      <c r="H17" s="147">
        <v>8</v>
      </c>
      <c r="I17" s="144">
        <v>7</v>
      </c>
      <c r="J17" s="144" t="s">
        <v>143</v>
      </c>
      <c r="K17" s="144">
        <v>5</v>
      </c>
      <c r="L17" s="144">
        <v>2</v>
      </c>
      <c r="M17" s="144">
        <v>107</v>
      </c>
      <c r="N17" s="123"/>
      <c r="O17" s="123"/>
    </row>
    <row r="18" spans="1:15" ht="21" customHeight="1">
      <c r="A18" s="122" t="s">
        <v>101</v>
      </c>
      <c r="B18" s="143">
        <v>685</v>
      </c>
      <c r="C18" s="144">
        <v>264</v>
      </c>
      <c r="D18" s="144">
        <v>94</v>
      </c>
      <c r="E18" s="144">
        <v>197</v>
      </c>
      <c r="F18" s="144">
        <v>130</v>
      </c>
      <c r="G18" s="144">
        <v>131</v>
      </c>
      <c r="H18" s="147">
        <v>88</v>
      </c>
      <c r="I18" s="144">
        <v>5</v>
      </c>
      <c r="J18" s="144">
        <v>5</v>
      </c>
      <c r="K18" s="144">
        <v>33</v>
      </c>
      <c r="L18" s="144">
        <v>23</v>
      </c>
      <c r="M18" s="144">
        <v>531</v>
      </c>
      <c r="N18" s="123"/>
      <c r="O18" s="123"/>
    </row>
    <row r="19" spans="1:15" ht="21" customHeight="1">
      <c r="A19" s="122" t="s">
        <v>102</v>
      </c>
      <c r="B19" s="143">
        <v>652</v>
      </c>
      <c r="C19" s="144">
        <v>240</v>
      </c>
      <c r="D19" s="144">
        <v>103</v>
      </c>
      <c r="E19" s="144">
        <v>194</v>
      </c>
      <c r="F19" s="144">
        <v>115</v>
      </c>
      <c r="G19" s="144">
        <v>109</v>
      </c>
      <c r="H19" s="147">
        <v>91</v>
      </c>
      <c r="I19" s="144">
        <v>1</v>
      </c>
      <c r="J19" s="144">
        <v>1</v>
      </c>
      <c r="K19" s="144">
        <v>16</v>
      </c>
      <c r="L19" s="144">
        <v>17</v>
      </c>
      <c r="M19" s="144">
        <v>526</v>
      </c>
      <c r="N19" s="123"/>
      <c r="O19" s="123"/>
    </row>
    <row r="20" spans="1:15" ht="21" customHeight="1">
      <c r="A20" s="122" t="s">
        <v>103</v>
      </c>
      <c r="B20" s="143">
        <v>392</v>
      </c>
      <c r="C20" s="144">
        <v>183</v>
      </c>
      <c r="D20" s="144">
        <v>44</v>
      </c>
      <c r="E20" s="144">
        <v>116</v>
      </c>
      <c r="F20" s="144">
        <v>49</v>
      </c>
      <c r="G20" s="144">
        <v>59</v>
      </c>
      <c r="H20" s="147">
        <v>54</v>
      </c>
      <c r="I20" s="144">
        <v>1</v>
      </c>
      <c r="J20" s="144">
        <v>1</v>
      </c>
      <c r="K20" s="144">
        <v>3</v>
      </c>
      <c r="L20" s="144">
        <v>13</v>
      </c>
      <c r="M20" s="144">
        <v>320</v>
      </c>
      <c r="N20" s="123"/>
      <c r="O20" s="123"/>
    </row>
    <row r="21" spans="1:15" ht="21" customHeight="1">
      <c r="A21" s="122" t="s">
        <v>104</v>
      </c>
      <c r="B21" s="143">
        <v>624</v>
      </c>
      <c r="C21" s="144">
        <v>257</v>
      </c>
      <c r="D21" s="144">
        <v>39</v>
      </c>
      <c r="E21" s="144">
        <v>215</v>
      </c>
      <c r="F21" s="144">
        <v>113</v>
      </c>
      <c r="G21" s="144">
        <v>96</v>
      </c>
      <c r="H21" s="147">
        <v>58</v>
      </c>
      <c r="I21" s="144">
        <v>2</v>
      </c>
      <c r="J21" s="144" t="s">
        <v>146</v>
      </c>
      <c r="K21" s="144">
        <v>36</v>
      </c>
      <c r="L21" s="144">
        <v>19</v>
      </c>
      <c r="M21" s="144">
        <v>509</v>
      </c>
      <c r="N21" s="123"/>
      <c r="O21" s="123"/>
    </row>
    <row r="22" spans="1:15" ht="21" customHeight="1">
      <c r="A22" s="122" t="s">
        <v>105</v>
      </c>
      <c r="B22" s="143">
        <v>991</v>
      </c>
      <c r="C22" s="144">
        <v>432</v>
      </c>
      <c r="D22" s="144">
        <v>135</v>
      </c>
      <c r="E22" s="144">
        <v>299</v>
      </c>
      <c r="F22" s="144">
        <v>125</v>
      </c>
      <c r="G22" s="144">
        <v>144</v>
      </c>
      <c r="H22" s="147">
        <v>133</v>
      </c>
      <c r="I22" s="144">
        <v>7</v>
      </c>
      <c r="J22" s="144">
        <v>1</v>
      </c>
      <c r="K22" s="144">
        <v>3</v>
      </c>
      <c r="L22" s="144">
        <v>38</v>
      </c>
      <c r="M22" s="144">
        <v>809</v>
      </c>
      <c r="N22" s="123"/>
      <c r="O22" s="123"/>
    </row>
    <row r="23" spans="1:15" ht="21" customHeight="1">
      <c r="A23" s="122" t="s">
        <v>106</v>
      </c>
      <c r="B23" s="143">
        <v>547</v>
      </c>
      <c r="C23" s="144">
        <v>206</v>
      </c>
      <c r="D23" s="144">
        <v>69</v>
      </c>
      <c r="E23" s="144">
        <v>178</v>
      </c>
      <c r="F23" s="144">
        <v>94</v>
      </c>
      <c r="G23" s="144">
        <v>147</v>
      </c>
      <c r="H23" s="147">
        <v>6</v>
      </c>
      <c r="I23" s="144">
        <v>134</v>
      </c>
      <c r="J23" s="144">
        <v>4</v>
      </c>
      <c r="K23" s="144">
        <v>3</v>
      </c>
      <c r="L23" s="144">
        <v>18</v>
      </c>
      <c r="M23" s="144">
        <v>382</v>
      </c>
      <c r="N23" s="123"/>
      <c r="O23" s="123"/>
    </row>
    <row r="24" spans="1:15" ht="21" customHeight="1">
      <c r="A24" s="122" t="s">
        <v>107</v>
      </c>
      <c r="B24" s="143">
        <v>392</v>
      </c>
      <c r="C24" s="144">
        <v>161</v>
      </c>
      <c r="D24" s="144">
        <v>21</v>
      </c>
      <c r="E24" s="144">
        <v>85</v>
      </c>
      <c r="F24" s="144">
        <v>125</v>
      </c>
      <c r="G24" s="144">
        <v>92</v>
      </c>
      <c r="H24" s="147">
        <v>29</v>
      </c>
      <c r="I24" s="144">
        <v>15</v>
      </c>
      <c r="J24" s="144">
        <v>40</v>
      </c>
      <c r="K24" s="144">
        <v>8</v>
      </c>
      <c r="L24" s="144">
        <v>17</v>
      </c>
      <c r="M24" s="144">
        <v>283</v>
      </c>
      <c r="N24" s="123"/>
      <c r="O24" s="123"/>
    </row>
    <row r="25" spans="1:15" ht="21" customHeight="1">
      <c r="A25" s="122" t="s">
        <v>108</v>
      </c>
      <c r="B25" s="143">
        <v>268</v>
      </c>
      <c r="C25" s="144">
        <v>127</v>
      </c>
      <c r="D25" s="144">
        <v>25</v>
      </c>
      <c r="E25" s="144">
        <v>64</v>
      </c>
      <c r="F25" s="144">
        <v>52</v>
      </c>
      <c r="G25" s="144">
        <v>47</v>
      </c>
      <c r="H25" s="147">
        <v>42</v>
      </c>
      <c r="I25" s="144">
        <v>1</v>
      </c>
      <c r="J25" s="144">
        <v>3</v>
      </c>
      <c r="K25" s="144">
        <v>1</v>
      </c>
      <c r="L25" s="144">
        <v>6</v>
      </c>
      <c r="M25" s="144">
        <v>215</v>
      </c>
      <c r="N25" s="123"/>
      <c r="O25" s="123"/>
    </row>
    <row r="26" spans="1:15" ht="21" customHeight="1">
      <c r="A26" s="122" t="s">
        <v>122</v>
      </c>
      <c r="B26" s="143">
        <v>321</v>
      </c>
      <c r="C26" s="144">
        <v>100</v>
      </c>
      <c r="D26" s="144">
        <v>57</v>
      </c>
      <c r="E26" s="144">
        <v>103</v>
      </c>
      <c r="F26" s="144">
        <v>61</v>
      </c>
      <c r="G26" s="144">
        <v>76</v>
      </c>
      <c r="H26" s="147">
        <v>70</v>
      </c>
      <c r="I26" s="144">
        <v>2</v>
      </c>
      <c r="J26" s="144">
        <v>1</v>
      </c>
      <c r="K26" s="144">
        <v>3</v>
      </c>
      <c r="L26" s="144">
        <v>15</v>
      </c>
      <c r="M26" s="144">
        <v>230</v>
      </c>
      <c r="N26" s="123"/>
      <c r="O26" s="123"/>
    </row>
    <row r="27" spans="1:15" ht="21" customHeight="1">
      <c r="A27" s="122" t="s">
        <v>109</v>
      </c>
      <c r="B27" s="143">
        <v>8707</v>
      </c>
      <c r="C27" s="144">
        <v>3679</v>
      </c>
      <c r="D27" s="144">
        <v>978</v>
      </c>
      <c r="E27" s="144">
        <v>2542</v>
      </c>
      <c r="F27" s="144">
        <v>1508</v>
      </c>
      <c r="G27" s="144">
        <v>1552</v>
      </c>
      <c r="H27" s="144">
        <v>1094</v>
      </c>
      <c r="I27" s="144">
        <v>236</v>
      </c>
      <c r="J27" s="144">
        <v>80</v>
      </c>
      <c r="K27" s="144">
        <v>142</v>
      </c>
      <c r="L27" s="144">
        <v>288</v>
      </c>
      <c r="M27" s="144">
        <v>6867</v>
      </c>
      <c r="N27" s="123"/>
      <c r="O27" s="123"/>
    </row>
    <row r="28" spans="1:15" ht="21" customHeight="1">
      <c r="A28" s="122" t="s">
        <v>110</v>
      </c>
      <c r="B28" s="143">
        <v>74</v>
      </c>
      <c r="C28" s="144">
        <v>35</v>
      </c>
      <c r="D28" s="144">
        <v>11</v>
      </c>
      <c r="E28" s="144">
        <v>19</v>
      </c>
      <c r="F28" s="144">
        <v>9</v>
      </c>
      <c r="G28" s="144">
        <v>20</v>
      </c>
      <c r="H28" s="144">
        <v>1</v>
      </c>
      <c r="I28" s="144">
        <v>16</v>
      </c>
      <c r="J28" s="144" t="s">
        <v>144</v>
      </c>
      <c r="K28" s="144">
        <v>3</v>
      </c>
      <c r="L28" s="144">
        <v>2</v>
      </c>
      <c r="M28" s="144">
        <v>52</v>
      </c>
      <c r="N28" s="123"/>
      <c r="O28" s="123"/>
    </row>
    <row r="29" spans="1:15" ht="21" customHeight="1">
      <c r="A29" s="122" t="s">
        <v>111</v>
      </c>
      <c r="B29" s="143">
        <v>300</v>
      </c>
      <c r="C29" s="144">
        <v>121</v>
      </c>
      <c r="D29" s="144">
        <v>59</v>
      </c>
      <c r="E29" s="144">
        <v>70</v>
      </c>
      <c r="F29" s="144">
        <v>50</v>
      </c>
      <c r="G29" s="144">
        <v>64</v>
      </c>
      <c r="H29" s="144">
        <v>55</v>
      </c>
      <c r="I29" s="144">
        <v>2</v>
      </c>
      <c r="J29" s="144">
        <v>1</v>
      </c>
      <c r="K29" s="144">
        <v>6</v>
      </c>
      <c r="L29" s="144">
        <v>14</v>
      </c>
      <c r="M29" s="144">
        <v>222</v>
      </c>
      <c r="N29" s="123"/>
      <c r="O29" s="123"/>
    </row>
    <row r="30" spans="1:15" ht="21" customHeight="1">
      <c r="A30" s="122" t="s">
        <v>112</v>
      </c>
      <c r="B30" s="143">
        <v>290</v>
      </c>
      <c r="C30" s="144">
        <v>150</v>
      </c>
      <c r="D30" s="144">
        <v>32</v>
      </c>
      <c r="E30" s="144">
        <v>82</v>
      </c>
      <c r="F30" s="144">
        <v>26</v>
      </c>
      <c r="G30" s="144">
        <v>15</v>
      </c>
      <c r="H30" s="144">
        <v>13</v>
      </c>
      <c r="I30" s="144">
        <v>0</v>
      </c>
      <c r="J30" s="144">
        <v>0</v>
      </c>
      <c r="K30" s="144">
        <v>2</v>
      </c>
      <c r="L30" s="144">
        <v>10</v>
      </c>
      <c r="M30" s="144">
        <v>265</v>
      </c>
      <c r="N30" s="123"/>
      <c r="O30" s="123"/>
    </row>
    <row r="31" spans="1:15" ht="21" customHeight="1">
      <c r="A31" s="122" t="s">
        <v>113</v>
      </c>
      <c r="B31" s="143">
        <v>266</v>
      </c>
      <c r="C31" s="144">
        <v>121</v>
      </c>
      <c r="D31" s="144">
        <v>31</v>
      </c>
      <c r="E31" s="144">
        <v>82</v>
      </c>
      <c r="F31" s="144">
        <v>32</v>
      </c>
      <c r="G31" s="144">
        <v>39</v>
      </c>
      <c r="H31" s="144">
        <v>28</v>
      </c>
      <c r="I31" s="144">
        <v>4</v>
      </c>
      <c r="J31" s="144">
        <v>1</v>
      </c>
      <c r="K31" s="144">
        <v>6</v>
      </c>
      <c r="L31" s="144">
        <v>8</v>
      </c>
      <c r="M31" s="144">
        <v>219</v>
      </c>
      <c r="N31" s="123"/>
      <c r="O31" s="123"/>
    </row>
    <row r="32" spans="1:15" ht="21" customHeight="1">
      <c r="A32" s="122" t="s">
        <v>114</v>
      </c>
      <c r="B32" s="143">
        <v>100</v>
      </c>
      <c r="C32" s="144">
        <v>52</v>
      </c>
      <c r="D32" s="144">
        <v>6</v>
      </c>
      <c r="E32" s="144">
        <v>23</v>
      </c>
      <c r="F32" s="144">
        <v>19</v>
      </c>
      <c r="G32" s="144">
        <v>13</v>
      </c>
      <c r="H32" s="144">
        <v>4</v>
      </c>
      <c r="I32" s="144">
        <v>8</v>
      </c>
      <c r="J32" s="144">
        <v>1</v>
      </c>
      <c r="K32" s="144" t="s">
        <v>144</v>
      </c>
      <c r="L32" s="144">
        <v>4</v>
      </c>
      <c r="M32" s="144">
        <v>83</v>
      </c>
      <c r="N32" s="123"/>
      <c r="O32" s="123"/>
    </row>
    <row r="33" spans="1:15" ht="21" customHeight="1">
      <c r="A33" s="122" t="s">
        <v>116</v>
      </c>
      <c r="B33" s="143">
        <v>134</v>
      </c>
      <c r="C33" s="144">
        <v>73</v>
      </c>
      <c r="D33" s="144">
        <v>7</v>
      </c>
      <c r="E33" s="144">
        <v>33</v>
      </c>
      <c r="F33" s="144">
        <v>21</v>
      </c>
      <c r="G33" s="144">
        <v>18</v>
      </c>
      <c r="H33" s="144">
        <v>2</v>
      </c>
      <c r="I33" s="144">
        <v>13</v>
      </c>
      <c r="J33" s="144">
        <v>1</v>
      </c>
      <c r="K33" s="144">
        <v>2</v>
      </c>
      <c r="L33" s="144">
        <v>5</v>
      </c>
      <c r="M33" s="144">
        <v>111</v>
      </c>
      <c r="N33" s="123"/>
      <c r="O33" s="123"/>
    </row>
    <row r="34" spans="1:15" ht="21" customHeight="1" thickBot="1">
      <c r="A34" s="129" t="s">
        <v>117</v>
      </c>
      <c r="B34" s="148">
        <v>1164</v>
      </c>
      <c r="C34" s="149">
        <v>552</v>
      </c>
      <c r="D34" s="149">
        <v>146</v>
      </c>
      <c r="E34" s="149">
        <v>309</v>
      </c>
      <c r="F34" s="149">
        <v>157</v>
      </c>
      <c r="G34" s="149">
        <v>169</v>
      </c>
      <c r="H34" s="149">
        <v>103</v>
      </c>
      <c r="I34" s="149">
        <v>43</v>
      </c>
      <c r="J34" s="149">
        <v>4</v>
      </c>
      <c r="K34" s="149">
        <v>19</v>
      </c>
      <c r="L34" s="149">
        <v>43</v>
      </c>
      <c r="M34" s="149">
        <v>952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141</v>
      </c>
      <c r="B8" s="140">
        <v>39007</v>
      </c>
      <c r="C8" s="141">
        <v>16274</v>
      </c>
      <c r="D8" s="142">
        <v>4872</v>
      </c>
      <c r="E8" s="142">
        <v>11667</v>
      </c>
      <c r="F8" s="142">
        <v>6194</v>
      </c>
      <c r="G8" s="142">
        <v>5775</v>
      </c>
      <c r="H8" s="142">
        <v>3802</v>
      </c>
      <c r="I8" s="142">
        <v>1415</v>
      </c>
      <c r="J8" s="142">
        <v>240</v>
      </c>
      <c r="K8" s="142">
        <v>317</v>
      </c>
      <c r="L8" s="142">
        <v>1181</v>
      </c>
      <c r="M8" s="141">
        <v>32051</v>
      </c>
      <c r="N8" s="123"/>
      <c r="O8" s="123"/>
    </row>
    <row r="9" spans="1:15" ht="21" customHeight="1">
      <c r="A9" s="124">
        <v>23</v>
      </c>
      <c r="B9" s="143">
        <v>40599</v>
      </c>
      <c r="C9" s="144">
        <v>16789</v>
      </c>
      <c r="D9" s="144">
        <v>4954</v>
      </c>
      <c r="E9" s="144">
        <v>12056</v>
      </c>
      <c r="F9" s="144">
        <v>6800</v>
      </c>
      <c r="G9" s="144">
        <v>6136</v>
      </c>
      <c r="H9" s="144">
        <v>4081</v>
      </c>
      <c r="I9" s="144">
        <v>1427</v>
      </c>
      <c r="J9" s="144">
        <v>258</v>
      </c>
      <c r="K9" s="144">
        <v>369</v>
      </c>
      <c r="L9" s="144">
        <v>1252</v>
      </c>
      <c r="M9" s="144">
        <v>33212</v>
      </c>
      <c r="N9" s="123"/>
      <c r="O9" s="123"/>
    </row>
    <row r="10" spans="1:15" s="128" customFormat="1" ht="21" customHeight="1">
      <c r="A10" s="126">
        <v>24</v>
      </c>
      <c r="B10" s="145">
        <v>41935</v>
      </c>
      <c r="C10" s="146">
        <v>17662</v>
      </c>
      <c r="D10" s="146">
        <v>4955</v>
      </c>
      <c r="E10" s="146">
        <v>11748</v>
      </c>
      <c r="F10" s="146">
        <v>7571</v>
      </c>
      <c r="G10" s="146">
        <v>6748</v>
      </c>
      <c r="H10" s="146">
        <v>4515</v>
      </c>
      <c r="I10" s="146">
        <v>1541</v>
      </c>
      <c r="J10" s="146">
        <v>277</v>
      </c>
      <c r="K10" s="146">
        <v>416</v>
      </c>
      <c r="L10" s="146">
        <v>1310</v>
      </c>
      <c r="M10" s="146">
        <v>33877</v>
      </c>
      <c r="N10" s="127"/>
      <c r="O10" s="127"/>
    </row>
    <row r="11" spans="1:15" ht="21" customHeight="1">
      <c r="A11" s="122" t="s">
        <v>94</v>
      </c>
      <c r="B11" s="143">
        <v>32362</v>
      </c>
      <c r="C11" s="144">
        <v>13660</v>
      </c>
      <c r="D11" s="144">
        <v>3829</v>
      </c>
      <c r="E11" s="144">
        <v>8683</v>
      </c>
      <c r="F11" s="144">
        <v>6191</v>
      </c>
      <c r="G11" s="144">
        <v>5259</v>
      </c>
      <c r="H11" s="144">
        <v>3480</v>
      </c>
      <c r="I11" s="144">
        <v>1285</v>
      </c>
      <c r="J11" s="144">
        <v>209</v>
      </c>
      <c r="K11" s="144">
        <v>285</v>
      </c>
      <c r="L11" s="144">
        <v>1000</v>
      </c>
      <c r="M11" s="144">
        <v>26103</v>
      </c>
      <c r="N11" s="123"/>
      <c r="O11" s="123"/>
    </row>
    <row r="12" spans="1:15" ht="21" customHeight="1">
      <c r="A12" s="122" t="s">
        <v>95</v>
      </c>
      <c r="B12" s="143">
        <v>9573</v>
      </c>
      <c r="C12" s="144">
        <v>4002</v>
      </c>
      <c r="D12" s="144">
        <v>1126</v>
      </c>
      <c r="E12" s="144">
        <v>3065</v>
      </c>
      <c r="F12" s="144">
        <v>1380</v>
      </c>
      <c r="G12" s="144">
        <v>1489</v>
      </c>
      <c r="H12" s="144">
        <v>1035</v>
      </c>
      <c r="I12" s="144">
        <v>256</v>
      </c>
      <c r="J12" s="144">
        <v>68</v>
      </c>
      <c r="K12" s="144">
        <v>131</v>
      </c>
      <c r="L12" s="144">
        <v>310</v>
      </c>
      <c r="M12" s="144">
        <v>7774</v>
      </c>
      <c r="N12" s="123"/>
      <c r="O12" s="123"/>
    </row>
    <row r="13" spans="1:15" ht="21" customHeight="1">
      <c r="A13" s="122" t="s">
        <v>96</v>
      </c>
      <c r="B13" s="143">
        <v>793</v>
      </c>
      <c r="C13" s="144">
        <v>343</v>
      </c>
      <c r="D13" s="144">
        <v>66</v>
      </c>
      <c r="E13" s="144">
        <v>243</v>
      </c>
      <c r="F13" s="144">
        <v>141</v>
      </c>
      <c r="G13" s="144">
        <v>153</v>
      </c>
      <c r="H13" s="147">
        <v>98</v>
      </c>
      <c r="I13" s="144">
        <v>42</v>
      </c>
      <c r="J13" s="144">
        <v>4</v>
      </c>
      <c r="K13" s="144">
        <v>9</v>
      </c>
      <c r="L13" s="144">
        <v>31</v>
      </c>
      <c r="M13" s="144">
        <v>609</v>
      </c>
      <c r="N13" s="123"/>
      <c r="O13" s="123"/>
    </row>
    <row r="14" spans="1:15" ht="21" customHeight="1">
      <c r="A14" s="122" t="s">
        <v>97</v>
      </c>
      <c r="B14" s="143">
        <v>789</v>
      </c>
      <c r="C14" s="144">
        <v>392</v>
      </c>
      <c r="D14" s="144">
        <v>47</v>
      </c>
      <c r="E14" s="144">
        <v>256</v>
      </c>
      <c r="F14" s="144">
        <v>94</v>
      </c>
      <c r="G14" s="144">
        <v>61</v>
      </c>
      <c r="H14" s="147">
        <v>47</v>
      </c>
      <c r="I14" s="144">
        <v>9</v>
      </c>
      <c r="J14" s="144">
        <v>2</v>
      </c>
      <c r="K14" s="144">
        <v>3</v>
      </c>
      <c r="L14" s="144">
        <v>20</v>
      </c>
      <c r="M14" s="144">
        <v>708</v>
      </c>
      <c r="N14" s="123"/>
      <c r="O14" s="123"/>
    </row>
    <row r="15" spans="1:15" ht="21" customHeight="1">
      <c r="A15" s="122" t="s">
        <v>98</v>
      </c>
      <c r="B15" s="143">
        <v>195</v>
      </c>
      <c r="C15" s="144">
        <v>89</v>
      </c>
      <c r="D15" s="144">
        <v>8</v>
      </c>
      <c r="E15" s="144">
        <v>68</v>
      </c>
      <c r="F15" s="144">
        <v>30</v>
      </c>
      <c r="G15" s="144">
        <v>33</v>
      </c>
      <c r="H15" s="147">
        <v>21</v>
      </c>
      <c r="I15" s="144" t="s">
        <v>143</v>
      </c>
      <c r="J15" s="144">
        <v>6</v>
      </c>
      <c r="K15" s="144">
        <v>6</v>
      </c>
      <c r="L15" s="144">
        <v>7</v>
      </c>
      <c r="M15" s="144">
        <v>155</v>
      </c>
      <c r="N15" s="123"/>
      <c r="O15" s="123"/>
    </row>
    <row r="16" spans="1:15" ht="21" customHeight="1">
      <c r="A16" s="122" t="s">
        <v>99</v>
      </c>
      <c r="B16" s="143">
        <v>1878</v>
      </c>
      <c r="C16" s="144">
        <v>736</v>
      </c>
      <c r="D16" s="144">
        <v>268</v>
      </c>
      <c r="E16" s="144">
        <v>591</v>
      </c>
      <c r="F16" s="144">
        <v>283</v>
      </c>
      <c r="G16" s="144">
        <v>306</v>
      </c>
      <c r="H16" s="147">
        <v>275</v>
      </c>
      <c r="I16" s="144">
        <v>12</v>
      </c>
      <c r="J16" s="144">
        <v>8</v>
      </c>
      <c r="K16" s="144">
        <v>11</v>
      </c>
      <c r="L16" s="144">
        <v>68</v>
      </c>
      <c r="M16" s="144">
        <v>1504</v>
      </c>
      <c r="N16" s="123"/>
      <c r="O16" s="123"/>
    </row>
    <row r="17" spans="1:15" ht="21" customHeight="1">
      <c r="A17" s="122" t="s">
        <v>100</v>
      </c>
      <c r="B17" s="143">
        <v>126</v>
      </c>
      <c r="C17" s="144">
        <v>63</v>
      </c>
      <c r="D17" s="144">
        <v>2</v>
      </c>
      <c r="E17" s="144">
        <v>38</v>
      </c>
      <c r="F17" s="144">
        <v>23</v>
      </c>
      <c r="G17" s="144">
        <v>15</v>
      </c>
      <c r="H17" s="147">
        <v>4</v>
      </c>
      <c r="I17" s="144">
        <v>9</v>
      </c>
      <c r="J17" s="144" t="s">
        <v>144</v>
      </c>
      <c r="K17" s="144">
        <v>2</v>
      </c>
      <c r="L17" s="144">
        <v>4</v>
      </c>
      <c r="M17" s="144">
        <v>107</v>
      </c>
      <c r="N17" s="123"/>
      <c r="O17" s="123"/>
    </row>
    <row r="18" spans="1:15" ht="21" customHeight="1">
      <c r="A18" s="122" t="s">
        <v>101</v>
      </c>
      <c r="B18" s="143">
        <v>658</v>
      </c>
      <c r="C18" s="144">
        <v>251</v>
      </c>
      <c r="D18" s="144">
        <v>98</v>
      </c>
      <c r="E18" s="144">
        <v>200</v>
      </c>
      <c r="F18" s="144">
        <v>109</v>
      </c>
      <c r="G18" s="144">
        <v>125</v>
      </c>
      <c r="H18" s="147">
        <v>86</v>
      </c>
      <c r="I18" s="144">
        <v>4</v>
      </c>
      <c r="J18" s="144">
        <v>2</v>
      </c>
      <c r="K18" s="144">
        <v>33</v>
      </c>
      <c r="L18" s="144">
        <v>20</v>
      </c>
      <c r="M18" s="144">
        <v>513</v>
      </c>
      <c r="N18" s="123"/>
      <c r="O18" s="123"/>
    </row>
    <row r="19" spans="1:15" ht="21" customHeight="1">
      <c r="A19" s="122" t="s">
        <v>102</v>
      </c>
      <c r="B19" s="143">
        <v>619</v>
      </c>
      <c r="C19" s="144">
        <v>226</v>
      </c>
      <c r="D19" s="144">
        <v>98</v>
      </c>
      <c r="E19" s="144">
        <v>210</v>
      </c>
      <c r="F19" s="144">
        <v>85</v>
      </c>
      <c r="G19" s="144">
        <v>79</v>
      </c>
      <c r="H19" s="147">
        <v>67</v>
      </c>
      <c r="I19" s="144">
        <v>1</v>
      </c>
      <c r="J19" s="144" t="s">
        <v>144</v>
      </c>
      <c r="K19" s="144">
        <v>11</v>
      </c>
      <c r="L19" s="144">
        <v>14</v>
      </c>
      <c r="M19" s="144">
        <v>526</v>
      </c>
      <c r="N19" s="123"/>
      <c r="O19" s="123"/>
    </row>
    <row r="20" spans="1:15" ht="21" customHeight="1">
      <c r="A20" s="122" t="s">
        <v>103</v>
      </c>
      <c r="B20" s="143">
        <v>372</v>
      </c>
      <c r="C20" s="144">
        <v>174</v>
      </c>
      <c r="D20" s="144">
        <v>46</v>
      </c>
      <c r="E20" s="144">
        <v>114</v>
      </c>
      <c r="F20" s="144">
        <v>38</v>
      </c>
      <c r="G20" s="144">
        <v>58</v>
      </c>
      <c r="H20" s="147">
        <v>53</v>
      </c>
      <c r="I20" s="144">
        <v>2</v>
      </c>
      <c r="J20" s="144" t="s">
        <v>144</v>
      </c>
      <c r="K20" s="144">
        <v>3</v>
      </c>
      <c r="L20" s="144">
        <v>13</v>
      </c>
      <c r="M20" s="144">
        <v>301</v>
      </c>
      <c r="N20" s="123"/>
      <c r="O20" s="123"/>
    </row>
    <row r="21" spans="1:15" ht="21" customHeight="1">
      <c r="A21" s="122" t="s">
        <v>104</v>
      </c>
      <c r="B21" s="143">
        <v>585</v>
      </c>
      <c r="C21" s="144">
        <v>241</v>
      </c>
      <c r="D21" s="144">
        <v>32</v>
      </c>
      <c r="E21" s="144">
        <v>218</v>
      </c>
      <c r="F21" s="144">
        <v>94</v>
      </c>
      <c r="G21" s="144">
        <v>73</v>
      </c>
      <c r="H21" s="147">
        <v>43</v>
      </c>
      <c r="I21" s="144">
        <v>1</v>
      </c>
      <c r="J21" s="144">
        <v>1</v>
      </c>
      <c r="K21" s="144">
        <v>28</v>
      </c>
      <c r="L21" s="144">
        <v>17</v>
      </c>
      <c r="M21" s="144">
        <v>495</v>
      </c>
      <c r="N21" s="123"/>
      <c r="O21" s="123"/>
    </row>
    <row r="22" spans="1:15" ht="21" customHeight="1">
      <c r="A22" s="122" t="s">
        <v>105</v>
      </c>
      <c r="B22" s="143">
        <v>963</v>
      </c>
      <c r="C22" s="144">
        <v>403</v>
      </c>
      <c r="D22" s="144">
        <v>145</v>
      </c>
      <c r="E22" s="144">
        <v>315</v>
      </c>
      <c r="F22" s="144">
        <v>100</v>
      </c>
      <c r="G22" s="144">
        <v>133</v>
      </c>
      <c r="H22" s="147">
        <v>125</v>
      </c>
      <c r="I22" s="144">
        <v>6</v>
      </c>
      <c r="J22" s="144">
        <v>1</v>
      </c>
      <c r="K22" s="144">
        <v>1</v>
      </c>
      <c r="L22" s="144">
        <v>30</v>
      </c>
      <c r="M22" s="144">
        <v>800</v>
      </c>
      <c r="N22" s="123"/>
      <c r="O22" s="123"/>
    </row>
    <row r="23" spans="1:15" ht="21" customHeight="1">
      <c r="A23" s="122" t="s">
        <v>106</v>
      </c>
      <c r="B23" s="143">
        <v>545</v>
      </c>
      <c r="C23" s="144">
        <v>193</v>
      </c>
      <c r="D23" s="144">
        <v>77</v>
      </c>
      <c r="E23" s="144">
        <v>201</v>
      </c>
      <c r="F23" s="144">
        <v>74</v>
      </c>
      <c r="G23" s="144">
        <v>134</v>
      </c>
      <c r="H23" s="147">
        <v>2</v>
      </c>
      <c r="I23" s="144">
        <v>126</v>
      </c>
      <c r="J23" s="144">
        <v>4</v>
      </c>
      <c r="K23" s="144">
        <v>2</v>
      </c>
      <c r="L23" s="144">
        <v>17</v>
      </c>
      <c r="M23" s="144">
        <v>394</v>
      </c>
      <c r="N23" s="123"/>
      <c r="O23" s="123"/>
    </row>
    <row r="24" spans="1:15" ht="21" customHeight="1">
      <c r="A24" s="122" t="s">
        <v>107</v>
      </c>
      <c r="B24" s="143">
        <v>374</v>
      </c>
      <c r="C24" s="144">
        <v>154</v>
      </c>
      <c r="D24" s="144">
        <v>19</v>
      </c>
      <c r="E24" s="144">
        <v>113</v>
      </c>
      <c r="F24" s="144">
        <v>88</v>
      </c>
      <c r="G24" s="144">
        <v>73</v>
      </c>
      <c r="H24" s="147">
        <v>22</v>
      </c>
      <c r="I24" s="144">
        <v>12</v>
      </c>
      <c r="J24" s="144">
        <v>32</v>
      </c>
      <c r="K24" s="144">
        <v>7</v>
      </c>
      <c r="L24" s="144">
        <v>19</v>
      </c>
      <c r="M24" s="144">
        <v>282</v>
      </c>
      <c r="N24" s="123"/>
      <c r="O24" s="123"/>
    </row>
    <row r="25" spans="1:15" ht="21" customHeight="1">
      <c r="A25" s="122" t="s">
        <v>108</v>
      </c>
      <c r="B25" s="143">
        <v>271</v>
      </c>
      <c r="C25" s="144">
        <v>118</v>
      </c>
      <c r="D25" s="144">
        <v>26</v>
      </c>
      <c r="E25" s="144">
        <v>83</v>
      </c>
      <c r="F25" s="144">
        <v>44</v>
      </c>
      <c r="G25" s="144">
        <v>48</v>
      </c>
      <c r="H25" s="147">
        <v>40</v>
      </c>
      <c r="I25" s="144">
        <v>1</v>
      </c>
      <c r="J25" s="144">
        <v>2</v>
      </c>
      <c r="K25" s="144">
        <v>5</v>
      </c>
      <c r="L25" s="144">
        <v>6</v>
      </c>
      <c r="M25" s="144">
        <v>217</v>
      </c>
      <c r="N25" s="123"/>
      <c r="O25" s="123"/>
    </row>
    <row r="26" spans="1:15" ht="21" customHeight="1">
      <c r="A26" s="122" t="s">
        <v>122</v>
      </c>
      <c r="B26" s="143">
        <v>296</v>
      </c>
      <c r="C26" s="144">
        <v>96</v>
      </c>
      <c r="D26" s="144">
        <v>54</v>
      </c>
      <c r="E26" s="144">
        <v>102</v>
      </c>
      <c r="F26" s="144">
        <v>44</v>
      </c>
      <c r="G26" s="144">
        <v>56</v>
      </c>
      <c r="H26" s="147">
        <v>52</v>
      </c>
      <c r="I26" s="144">
        <v>1</v>
      </c>
      <c r="J26" s="144" t="s">
        <v>144</v>
      </c>
      <c r="K26" s="144">
        <v>3</v>
      </c>
      <c r="L26" s="144">
        <v>11</v>
      </c>
      <c r="M26" s="144">
        <v>229</v>
      </c>
      <c r="N26" s="123"/>
      <c r="O26" s="123"/>
    </row>
    <row r="27" spans="1:15" ht="21" customHeight="1">
      <c r="A27" s="122" t="s">
        <v>109</v>
      </c>
      <c r="B27" s="143">
        <v>8464</v>
      </c>
      <c r="C27" s="144">
        <v>3479</v>
      </c>
      <c r="D27" s="144">
        <v>986</v>
      </c>
      <c r="E27" s="144">
        <v>2752</v>
      </c>
      <c r="F27" s="144">
        <v>1247</v>
      </c>
      <c r="G27" s="144">
        <v>1347</v>
      </c>
      <c r="H27" s="144">
        <v>935</v>
      </c>
      <c r="I27" s="144">
        <v>226</v>
      </c>
      <c r="J27" s="144">
        <v>62</v>
      </c>
      <c r="K27" s="144">
        <v>124</v>
      </c>
      <c r="L27" s="144">
        <v>277</v>
      </c>
      <c r="M27" s="144">
        <v>6840</v>
      </c>
      <c r="N27" s="123"/>
      <c r="O27" s="123"/>
    </row>
    <row r="28" spans="1:15" ht="21" customHeight="1">
      <c r="A28" s="122" t="s">
        <v>110</v>
      </c>
      <c r="B28" s="143">
        <v>72</v>
      </c>
      <c r="C28" s="144">
        <v>32</v>
      </c>
      <c r="D28" s="144">
        <v>12</v>
      </c>
      <c r="E28" s="144">
        <v>23</v>
      </c>
      <c r="F28" s="144">
        <v>5</v>
      </c>
      <c r="G28" s="144">
        <v>14</v>
      </c>
      <c r="H28" s="144">
        <v>1</v>
      </c>
      <c r="I28" s="144">
        <v>13</v>
      </c>
      <c r="J28" s="144" t="s">
        <v>146</v>
      </c>
      <c r="K28" s="144" t="s">
        <v>144</v>
      </c>
      <c r="L28" s="144">
        <v>4</v>
      </c>
      <c r="M28" s="144">
        <v>54</v>
      </c>
      <c r="N28" s="123"/>
      <c r="O28" s="123"/>
    </row>
    <row r="29" spans="1:15" ht="21" customHeight="1">
      <c r="A29" s="122" t="s">
        <v>111</v>
      </c>
      <c r="B29" s="143">
        <v>288</v>
      </c>
      <c r="C29" s="144">
        <v>111</v>
      </c>
      <c r="D29" s="144">
        <v>57</v>
      </c>
      <c r="E29" s="144">
        <v>71</v>
      </c>
      <c r="F29" s="144">
        <v>49</v>
      </c>
      <c r="G29" s="144">
        <v>55</v>
      </c>
      <c r="H29" s="144">
        <v>49</v>
      </c>
      <c r="I29" s="144">
        <v>2</v>
      </c>
      <c r="J29" s="144">
        <v>1</v>
      </c>
      <c r="K29" s="144">
        <v>3</v>
      </c>
      <c r="L29" s="144">
        <v>10</v>
      </c>
      <c r="M29" s="144">
        <v>223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149</v>
      </c>
      <c r="D30" s="144">
        <v>30</v>
      </c>
      <c r="E30" s="144">
        <v>87</v>
      </c>
      <c r="F30" s="144">
        <v>25</v>
      </c>
      <c r="G30" s="144">
        <v>21</v>
      </c>
      <c r="H30" s="144">
        <v>17</v>
      </c>
      <c r="I30" s="144">
        <v>1</v>
      </c>
      <c r="J30" s="144" t="s">
        <v>144</v>
      </c>
      <c r="K30" s="144">
        <v>3</v>
      </c>
      <c r="L30" s="144">
        <v>8</v>
      </c>
      <c r="M30" s="144">
        <v>262</v>
      </c>
      <c r="N30" s="123"/>
      <c r="O30" s="123"/>
    </row>
    <row r="31" spans="1:15" ht="21" customHeight="1">
      <c r="A31" s="122" t="s">
        <v>113</v>
      </c>
      <c r="B31" s="143">
        <v>256</v>
      </c>
      <c r="C31" s="144">
        <v>116</v>
      </c>
      <c r="D31" s="144">
        <v>29</v>
      </c>
      <c r="E31" s="144">
        <v>86</v>
      </c>
      <c r="F31" s="144">
        <v>25</v>
      </c>
      <c r="G31" s="144">
        <v>31</v>
      </c>
      <c r="H31" s="144">
        <v>24</v>
      </c>
      <c r="I31" s="144">
        <v>4</v>
      </c>
      <c r="J31" s="144">
        <v>1</v>
      </c>
      <c r="K31" s="144">
        <v>2</v>
      </c>
      <c r="L31" s="144">
        <v>7</v>
      </c>
      <c r="M31" s="144">
        <v>218</v>
      </c>
      <c r="N31" s="123"/>
      <c r="O31" s="123"/>
    </row>
    <row r="32" spans="1:15" ht="21" customHeight="1">
      <c r="A32" s="122" t="s">
        <v>114</v>
      </c>
      <c r="B32" s="143">
        <v>95</v>
      </c>
      <c r="C32" s="144">
        <v>50</v>
      </c>
      <c r="D32" s="144">
        <v>6</v>
      </c>
      <c r="E32" s="144">
        <v>24</v>
      </c>
      <c r="F32" s="144">
        <v>15</v>
      </c>
      <c r="G32" s="144">
        <v>10</v>
      </c>
      <c r="H32" s="144">
        <v>4</v>
      </c>
      <c r="I32" s="144">
        <v>6</v>
      </c>
      <c r="J32" s="144" t="s">
        <v>144</v>
      </c>
      <c r="K32" s="144" t="s">
        <v>144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119</v>
      </c>
      <c r="C33" s="144">
        <v>68</v>
      </c>
      <c r="D33" s="144">
        <v>5</v>
      </c>
      <c r="E33" s="144">
        <v>30</v>
      </c>
      <c r="F33" s="144">
        <v>16</v>
      </c>
      <c r="G33" s="144">
        <v>11</v>
      </c>
      <c r="H33" s="144">
        <v>1</v>
      </c>
      <c r="I33" s="144">
        <v>8</v>
      </c>
      <c r="J33" s="144">
        <v>2</v>
      </c>
      <c r="K33" s="144" t="s">
        <v>145</v>
      </c>
      <c r="L33" s="144">
        <v>4</v>
      </c>
      <c r="M33" s="144">
        <v>104</v>
      </c>
      <c r="N33" s="123"/>
      <c r="O33" s="123"/>
    </row>
    <row r="34" spans="1:15" ht="21" customHeight="1" thickBot="1">
      <c r="A34" s="129" t="s">
        <v>117</v>
      </c>
      <c r="B34" s="148">
        <v>1121</v>
      </c>
      <c r="C34" s="149">
        <v>526</v>
      </c>
      <c r="D34" s="149">
        <v>139</v>
      </c>
      <c r="E34" s="149">
        <v>321</v>
      </c>
      <c r="F34" s="149">
        <v>135</v>
      </c>
      <c r="G34" s="149">
        <v>142</v>
      </c>
      <c r="H34" s="149">
        <v>96</v>
      </c>
      <c r="I34" s="149">
        <v>34</v>
      </c>
      <c r="J34" s="149">
        <v>4</v>
      </c>
      <c r="K34" s="149">
        <v>8</v>
      </c>
      <c r="L34" s="149">
        <v>36</v>
      </c>
      <c r="M34" s="149">
        <v>943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140</v>
      </c>
      <c r="B8" s="140">
        <v>36659</v>
      </c>
      <c r="C8" s="141">
        <v>15612</v>
      </c>
      <c r="D8" s="142">
        <v>4705</v>
      </c>
      <c r="E8" s="142">
        <v>11173</v>
      </c>
      <c r="F8" s="142">
        <v>5169</v>
      </c>
      <c r="G8" s="142">
        <v>5394</v>
      </c>
      <c r="H8" s="142">
        <v>3575</v>
      </c>
      <c r="I8" s="142">
        <v>1335</v>
      </c>
      <c r="J8" s="142">
        <v>229</v>
      </c>
      <c r="K8" s="142">
        <v>255</v>
      </c>
      <c r="L8" s="142">
        <v>1105</v>
      </c>
      <c r="M8" s="141">
        <v>30159</v>
      </c>
      <c r="N8" s="123"/>
      <c r="O8" s="123"/>
    </row>
    <row r="9" spans="1:15" ht="21" customHeight="1">
      <c r="A9" s="124">
        <v>22</v>
      </c>
      <c r="B9" s="143">
        <v>39007</v>
      </c>
      <c r="C9" s="144">
        <v>16274</v>
      </c>
      <c r="D9" s="144">
        <v>4872</v>
      </c>
      <c r="E9" s="144">
        <v>11667</v>
      </c>
      <c r="F9" s="144">
        <v>6194</v>
      </c>
      <c r="G9" s="144">
        <v>5775</v>
      </c>
      <c r="H9" s="144">
        <v>3802</v>
      </c>
      <c r="I9" s="144">
        <v>1415</v>
      </c>
      <c r="J9" s="144">
        <v>240</v>
      </c>
      <c r="K9" s="144">
        <v>317</v>
      </c>
      <c r="L9" s="144">
        <v>1181</v>
      </c>
      <c r="M9" s="144">
        <v>32051</v>
      </c>
      <c r="N9" s="123"/>
      <c r="O9" s="123"/>
    </row>
    <row r="10" spans="1:15" s="128" customFormat="1" ht="21" customHeight="1">
      <c r="A10" s="126">
        <v>23</v>
      </c>
      <c r="B10" s="145">
        <v>40599</v>
      </c>
      <c r="C10" s="146">
        <v>16789</v>
      </c>
      <c r="D10" s="146">
        <v>4954</v>
      </c>
      <c r="E10" s="146">
        <v>12056</v>
      </c>
      <c r="F10" s="146">
        <v>6800</v>
      </c>
      <c r="G10" s="146">
        <v>6136</v>
      </c>
      <c r="H10" s="146">
        <v>4081</v>
      </c>
      <c r="I10" s="146">
        <v>1427</v>
      </c>
      <c r="J10" s="146">
        <v>258</v>
      </c>
      <c r="K10" s="146">
        <v>369</v>
      </c>
      <c r="L10" s="146">
        <v>1252</v>
      </c>
      <c r="M10" s="146">
        <v>33212</v>
      </c>
      <c r="N10" s="127"/>
      <c r="O10" s="127"/>
    </row>
    <row r="11" spans="1:15" ht="21" customHeight="1">
      <c r="A11" s="122" t="s">
        <v>94</v>
      </c>
      <c r="B11" s="143">
        <v>31340</v>
      </c>
      <c r="C11" s="144">
        <v>13055</v>
      </c>
      <c r="D11" s="144">
        <v>3801</v>
      </c>
      <c r="E11" s="144">
        <v>8678</v>
      </c>
      <c r="F11" s="144">
        <v>5806</v>
      </c>
      <c r="G11" s="144">
        <v>4787</v>
      </c>
      <c r="H11" s="144">
        <v>3131</v>
      </c>
      <c r="I11" s="144">
        <v>1211</v>
      </c>
      <c r="J11" s="144">
        <v>194</v>
      </c>
      <c r="K11" s="144">
        <v>251</v>
      </c>
      <c r="L11" s="144">
        <v>940</v>
      </c>
      <c r="M11" s="144">
        <v>25614</v>
      </c>
      <c r="N11" s="123"/>
      <c r="O11" s="123"/>
    </row>
    <row r="12" spans="1:15" ht="21" customHeight="1">
      <c r="A12" s="122" t="s">
        <v>95</v>
      </c>
      <c r="B12" s="143">
        <v>9259</v>
      </c>
      <c r="C12" s="144">
        <v>3734</v>
      </c>
      <c r="D12" s="144">
        <v>1153</v>
      </c>
      <c r="E12" s="144">
        <v>3378</v>
      </c>
      <c r="F12" s="144">
        <v>994</v>
      </c>
      <c r="G12" s="144">
        <v>1349</v>
      </c>
      <c r="H12" s="144">
        <v>950</v>
      </c>
      <c r="I12" s="144">
        <v>216</v>
      </c>
      <c r="J12" s="144">
        <v>64</v>
      </c>
      <c r="K12" s="144">
        <v>118</v>
      </c>
      <c r="L12" s="144">
        <v>312</v>
      </c>
      <c r="M12" s="144">
        <v>7598</v>
      </c>
      <c r="N12" s="123"/>
      <c r="O12" s="123"/>
    </row>
    <row r="13" spans="1:15" ht="21" customHeight="1">
      <c r="A13" s="122" t="s">
        <v>96</v>
      </c>
      <c r="B13" s="143">
        <v>782</v>
      </c>
      <c r="C13" s="144">
        <v>321</v>
      </c>
      <c r="D13" s="144">
        <v>63</v>
      </c>
      <c r="E13" s="144">
        <v>287</v>
      </c>
      <c r="F13" s="144">
        <v>111</v>
      </c>
      <c r="G13" s="144">
        <v>122</v>
      </c>
      <c r="H13" s="147">
        <v>78</v>
      </c>
      <c r="I13" s="144">
        <v>31</v>
      </c>
      <c r="J13" s="144">
        <v>3</v>
      </c>
      <c r="K13" s="144">
        <v>10</v>
      </c>
      <c r="L13" s="144">
        <v>23</v>
      </c>
      <c r="M13" s="144">
        <v>637</v>
      </c>
      <c r="N13" s="123"/>
      <c r="O13" s="123"/>
    </row>
    <row r="14" spans="1:15" ht="21" customHeight="1">
      <c r="A14" s="122" t="s">
        <v>97</v>
      </c>
      <c r="B14" s="143">
        <v>806</v>
      </c>
      <c r="C14" s="144">
        <v>379</v>
      </c>
      <c r="D14" s="144">
        <v>58</v>
      </c>
      <c r="E14" s="144">
        <v>306</v>
      </c>
      <c r="F14" s="144">
        <v>63</v>
      </c>
      <c r="G14" s="144">
        <v>67</v>
      </c>
      <c r="H14" s="147">
        <v>50</v>
      </c>
      <c r="I14" s="144">
        <v>10</v>
      </c>
      <c r="J14" s="144">
        <v>4</v>
      </c>
      <c r="K14" s="144">
        <v>3</v>
      </c>
      <c r="L14" s="144">
        <v>20</v>
      </c>
      <c r="M14" s="144">
        <v>719</v>
      </c>
      <c r="N14" s="123"/>
      <c r="O14" s="123"/>
    </row>
    <row r="15" spans="1:15" ht="21" customHeight="1">
      <c r="A15" s="122" t="s">
        <v>98</v>
      </c>
      <c r="B15" s="143">
        <v>196</v>
      </c>
      <c r="C15" s="144">
        <v>87</v>
      </c>
      <c r="D15" s="144">
        <v>11</v>
      </c>
      <c r="E15" s="144">
        <v>71</v>
      </c>
      <c r="F15" s="144">
        <v>27</v>
      </c>
      <c r="G15" s="144">
        <v>34</v>
      </c>
      <c r="H15" s="147">
        <v>22</v>
      </c>
      <c r="I15" s="144" t="s">
        <v>143</v>
      </c>
      <c r="J15" s="144">
        <v>5</v>
      </c>
      <c r="K15" s="144">
        <v>7</v>
      </c>
      <c r="L15" s="144">
        <v>9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1824</v>
      </c>
      <c r="C16" s="144">
        <v>679</v>
      </c>
      <c r="D16" s="144">
        <v>281</v>
      </c>
      <c r="E16" s="144">
        <v>664</v>
      </c>
      <c r="F16" s="144">
        <v>200</v>
      </c>
      <c r="G16" s="144">
        <v>290</v>
      </c>
      <c r="H16" s="147">
        <v>261</v>
      </c>
      <c r="I16" s="144">
        <v>14</v>
      </c>
      <c r="J16" s="144">
        <v>8</v>
      </c>
      <c r="K16" s="144">
        <v>7</v>
      </c>
      <c r="L16" s="144">
        <v>64</v>
      </c>
      <c r="M16" s="144">
        <v>1470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62</v>
      </c>
      <c r="D17" s="144">
        <v>2</v>
      </c>
      <c r="E17" s="144">
        <v>53</v>
      </c>
      <c r="F17" s="144">
        <v>12</v>
      </c>
      <c r="G17" s="144">
        <v>10</v>
      </c>
      <c r="H17" s="147">
        <v>2</v>
      </c>
      <c r="I17" s="144">
        <v>8</v>
      </c>
      <c r="J17" s="144" t="s">
        <v>144</v>
      </c>
      <c r="K17" s="144" t="s">
        <v>144</v>
      </c>
      <c r="L17" s="144">
        <v>4</v>
      </c>
      <c r="M17" s="144">
        <v>115</v>
      </c>
      <c r="N17" s="123"/>
      <c r="O17" s="123"/>
    </row>
    <row r="18" spans="1:15" ht="21" customHeight="1">
      <c r="A18" s="122" t="s">
        <v>101</v>
      </c>
      <c r="B18" s="143">
        <v>626</v>
      </c>
      <c r="C18" s="144">
        <v>237</v>
      </c>
      <c r="D18" s="144">
        <v>86</v>
      </c>
      <c r="E18" s="144">
        <v>223</v>
      </c>
      <c r="F18" s="144">
        <v>80</v>
      </c>
      <c r="G18" s="144">
        <v>105</v>
      </c>
      <c r="H18" s="147">
        <v>75</v>
      </c>
      <c r="I18" s="144">
        <v>7</v>
      </c>
      <c r="J18" s="144" t="s">
        <v>144</v>
      </c>
      <c r="K18" s="144">
        <v>23</v>
      </c>
      <c r="L18" s="144">
        <v>22</v>
      </c>
      <c r="M18" s="144">
        <v>499</v>
      </c>
      <c r="N18" s="123"/>
      <c r="O18" s="123"/>
    </row>
    <row r="19" spans="1:15" ht="21" customHeight="1">
      <c r="A19" s="122" t="s">
        <v>102</v>
      </c>
      <c r="B19" s="143">
        <v>576</v>
      </c>
      <c r="C19" s="144">
        <v>199</v>
      </c>
      <c r="D19" s="144">
        <v>102</v>
      </c>
      <c r="E19" s="144">
        <v>223</v>
      </c>
      <c r="F19" s="144">
        <v>52</v>
      </c>
      <c r="G19" s="144">
        <v>78</v>
      </c>
      <c r="H19" s="147">
        <v>64</v>
      </c>
      <c r="I19" s="144">
        <v>1</v>
      </c>
      <c r="J19" s="144">
        <v>1</v>
      </c>
      <c r="K19" s="144">
        <v>12</v>
      </c>
      <c r="L19" s="144">
        <v>14</v>
      </c>
      <c r="M19" s="144">
        <v>484</v>
      </c>
      <c r="N19" s="123"/>
      <c r="O19" s="123"/>
    </row>
    <row r="20" spans="1:15" ht="21" customHeight="1">
      <c r="A20" s="122" t="s">
        <v>103</v>
      </c>
      <c r="B20" s="143">
        <v>352</v>
      </c>
      <c r="C20" s="144">
        <v>167</v>
      </c>
      <c r="D20" s="144">
        <v>50</v>
      </c>
      <c r="E20" s="144">
        <v>104</v>
      </c>
      <c r="F20" s="144">
        <v>31</v>
      </c>
      <c r="G20" s="144">
        <v>56</v>
      </c>
      <c r="H20" s="147">
        <v>49</v>
      </c>
      <c r="I20" s="144">
        <v>4</v>
      </c>
      <c r="J20" s="144" t="s">
        <v>146</v>
      </c>
      <c r="K20" s="144">
        <v>3</v>
      </c>
      <c r="L20" s="144">
        <v>11</v>
      </c>
      <c r="M20" s="144">
        <v>285</v>
      </c>
      <c r="N20" s="123"/>
      <c r="O20" s="123"/>
    </row>
    <row r="21" spans="1:15" ht="21" customHeight="1">
      <c r="A21" s="122" t="s">
        <v>104</v>
      </c>
      <c r="B21" s="143">
        <v>548</v>
      </c>
      <c r="C21" s="144">
        <v>217</v>
      </c>
      <c r="D21" s="144">
        <v>35</v>
      </c>
      <c r="E21" s="144">
        <v>241</v>
      </c>
      <c r="F21" s="144">
        <v>55</v>
      </c>
      <c r="G21" s="144">
        <v>71</v>
      </c>
      <c r="H21" s="147">
        <v>46</v>
      </c>
      <c r="I21" s="144">
        <v>1</v>
      </c>
      <c r="J21" s="144" t="s">
        <v>144</v>
      </c>
      <c r="K21" s="144">
        <v>24</v>
      </c>
      <c r="L21" s="144">
        <v>19</v>
      </c>
      <c r="M21" s="144">
        <v>458</v>
      </c>
      <c r="N21" s="123"/>
      <c r="O21" s="123"/>
    </row>
    <row r="22" spans="1:15" ht="21" customHeight="1">
      <c r="A22" s="122" t="s">
        <v>105</v>
      </c>
      <c r="B22" s="143">
        <v>941</v>
      </c>
      <c r="C22" s="144">
        <v>379</v>
      </c>
      <c r="D22" s="144">
        <v>160</v>
      </c>
      <c r="E22" s="144">
        <v>322</v>
      </c>
      <c r="F22" s="144">
        <v>80</v>
      </c>
      <c r="G22" s="144">
        <v>133</v>
      </c>
      <c r="H22" s="147">
        <v>126</v>
      </c>
      <c r="I22" s="144">
        <v>3</v>
      </c>
      <c r="J22" s="144">
        <v>2</v>
      </c>
      <c r="K22" s="144">
        <v>2</v>
      </c>
      <c r="L22" s="144">
        <v>35</v>
      </c>
      <c r="M22" s="144">
        <v>773</v>
      </c>
      <c r="N22" s="123"/>
      <c r="O22" s="123"/>
    </row>
    <row r="23" spans="1:15" ht="21" customHeight="1">
      <c r="A23" s="122" t="s">
        <v>106</v>
      </c>
      <c r="B23" s="143">
        <v>535</v>
      </c>
      <c r="C23" s="144">
        <v>182</v>
      </c>
      <c r="D23" s="144">
        <v>81</v>
      </c>
      <c r="E23" s="144">
        <v>217</v>
      </c>
      <c r="F23" s="144">
        <v>55</v>
      </c>
      <c r="G23" s="144">
        <v>115</v>
      </c>
      <c r="H23" s="147">
        <v>2</v>
      </c>
      <c r="I23" s="144">
        <v>101</v>
      </c>
      <c r="J23" s="144">
        <v>6</v>
      </c>
      <c r="K23" s="144">
        <v>6</v>
      </c>
      <c r="L23" s="144">
        <v>23</v>
      </c>
      <c r="M23" s="144">
        <v>397</v>
      </c>
      <c r="N23" s="123"/>
      <c r="O23" s="123"/>
    </row>
    <row r="24" spans="1:15" ht="21" customHeight="1">
      <c r="A24" s="122" t="s">
        <v>107</v>
      </c>
      <c r="B24" s="143">
        <v>358</v>
      </c>
      <c r="C24" s="144">
        <v>144</v>
      </c>
      <c r="D24" s="144">
        <v>18</v>
      </c>
      <c r="E24" s="144">
        <v>126</v>
      </c>
      <c r="F24" s="144">
        <v>70</v>
      </c>
      <c r="G24" s="144">
        <v>69</v>
      </c>
      <c r="H24" s="147">
        <v>24</v>
      </c>
      <c r="I24" s="144">
        <v>8</v>
      </c>
      <c r="J24" s="144">
        <v>30</v>
      </c>
      <c r="K24" s="144">
        <v>7</v>
      </c>
      <c r="L24" s="144">
        <v>17</v>
      </c>
      <c r="M24" s="144">
        <v>272</v>
      </c>
      <c r="N24" s="123"/>
      <c r="O24" s="123"/>
    </row>
    <row r="25" spans="1:15" ht="21" customHeight="1">
      <c r="A25" s="122" t="s">
        <v>108</v>
      </c>
      <c r="B25" s="143">
        <v>259</v>
      </c>
      <c r="C25" s="144">
        <v>103</v>
      </c>
      <c r="D25" s="144">
        <v>25</v>
      </c>
      <c r="E25" s="144">
        <v>99</v>
      </c>
      <c r="F25" s="144">
        <v>32</v>
      </c>
      <c r="G25" s="144">
        <v>37</v>
      </c>
      <c r="H25" s="147">
        <v>30</v>
      </c>
      <c r="I25" s="144">
        <v>2</v>
      </c>
      <c r="J25" s="144">
        <v>2</v>
      </c>
      <c r="K25" s="144">
        <v>3</v>
      </c>
      <c r="L25" s="144">
        <v>10</v>
      </c>
      <c r="M25" s="144">
        <v>212</v>
      </c>
      <c r="N25" s="123"/>
      <c r="O25" s="123"/>
    </row>
    <row r="26" spans="1:15" ht="21" customHeight="1">
      <c r="A26" s="122" t="s">
        <v>122</v>
      </c>
      <c r="B26" s="143">
        <v>260</v>
      </c>
      <c r="C26" s="144">
        <v>85</v>
      </c>
      <c r="D26" s="144">
        <v>48</v>
      </c>
      <c r="E26" s="144">
        <v>103</v>
      </c>
      <c r="F26" s="144">
        <v>24</v>
      </c>
      <c r="G26" s="144">
        <v>38</v>
      </c>
      <c r="H26" s="147">
        <v>36</v>
      </c>
      <c r="I26" s="144">
        <v>1</v>
      </c>
      <c r="J26" s="144" t="s">
        <v>144</v>
      </c>
      <c r="K26" s="144">
        <v>1</v>
      </c>
      <c r="L26" s="144">
        <v>8</v>
      </c>
      <c r="M26" s="144">
        <v>214</v>
      </c>
      <c r="N26" s="123"/>
      <c r="O26" s="123"/>
    </row>
    <row r="27" spans="1:15" ht="21" customHeight="1">
      <c r="A27" s="122" t="s">
        <v>109</v>
      </c>
      <c r="B27" s="143">
        <v>8192</v>
      </c>
      <c r="C27" s="144">
        <v>3241</v>
      </c>
      <c r="D27" s="144">
        <v>1020</v>
      </c>
      <c r="E27" s="144">
        <v>3039</v>
      </c>
      <c r="F27" s="144">
        <v>892</v>
      </c>
      <c r="G27" s="144">
        <v>1225</v>
      </c>
      <c r="H27" s="144">
        <v>865</v>
      </c>
      <c r="I27" s="144">
        <v>191</v>
      </c>
      <c r="J27" s="144">
        <v>61</v>
      </c>
      <c r="K27" s="144">
        <v>108</v>
      </c>
      <c r="L27" s="144">
        <v>279</v>
      </c>
      <c r="M27" s="144">
        <v>6688</v>
      </c>
      <c r="N27" s="123"/>
      <c r="O27" s="123"/>
    </row>
    <row r="28" spans="1:15" ht="21" customHeight="1">
      <c r="A28" s="122" t="s">
        <v>110</v>
      </c>
      <c r="B28" s="143">
        <v>68</v>
      </c>
      <c r="C28" s="144">
        <v>29</v>
      </c>
      <c r="D28" s="144">
        <v>9</v>
      </c>
      <c r="E28" s="144">
        <v>22</v>
      </c>
      <c r="F28" s="144">
        <v>8</v>
      </c>
      <c r="G28" s="144">
        <v>13</v>
      </c>
      <c r="H28" s="144">
        <v>2</v>
      </c>
      <c r="I28" s="144">
        <v>10</v>
      </c>
      <c r="J28" s="144" t="s">
        <v>144</v>
      </c>
      <c r="K28" s="144">
        <v>1</v>
      </c>
      <c r="L28" s="144">
        <v>5</v>
      </c>
      <c r="M28" s="144">
        <v>50</v>
      </c>
      <c r="N28" s="123"/>
      <c r="O28" s="123"/>
    </row>
    <row r="29" spans="1:15" ht="21" customHeight="1">
      <c r="A29" s="122" t="s">
        <v>111</v>
      </c>
      <c r="B29" s="143">
        <v>264</v>
      </c>
      <c r="C29" s="144">
        <v>99</v>
      </c>
      <c r="D29" s="144">
        <v>57</v>
      </c>
      <c r="E29" s="144">
        <v>64</v>
      </c>
      <c r="F29" s="144">
        <v>44</v>
      </c>
      <c r="G29" s="144">
        <v>47</v>
      </c>
      <c r="H29" s="144">
        <v>41</v>
      </c>
      <c r="I29" s="144">
        <v>1</v>
      </c>
      <c r="J29" s="144">
        <v>1</v>
      </c>
      <c r="K29" s="144">
        <v>4</v>
      </c>
      <c r="L29" s="144">
        <v>10</v>
      </c>
      <c r="M29" s="144">
        <v>207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144</v>
      </c>
      <c r="D30" s="144">
        <v>33</v>
      </c>
      <c r="E30" s="144">
        <v>95</v>
      </c>
      <c r="F30" s="144">
        <v>19</v>
      </c>
      <c r="G30" s="144">
        <v>20</v>
      </c>
      <c r="H30" s="144">
        <v>18</v>
      </c>
      <c r="I30" s="144">
        <v>1</v>
      </c>
      <c r="J30" s="144" t="s">
        <v>146</v>
      </c>
      <c r="K30" s="144">
        <v>1</v>
      </c>
      <c r="L30" s="144">
        <v>8</v>
      </c>
      <c r="M30" s="144">
        <v>263</v>
      </c>
      <c r="N30" s="123"/>
      <c r="O30" s="123"/>
    </row>
    <row r="31" spans="1:15" ht="21" customHeight="1">
      <c r="A31" s="122" t="s">
        <v>113</v>
      </c>
      <c r="B31" s="143">
        <v>259</v>
      </c>
      <c r="C31" s="144">
        <v>112</v>
      </c>
      <c r="D31" s="144">
        <v>27</v>
      </c>
      <c r="E31" s="144">
        <v>101</v>
      </c>
      <c r="F31" s="144">
        <v>19</v>
      </c>
      <c r="G31" s="144">
        <v>31</v>
      </c>
      <c r="H31" s="144">
        <v>22</v>
      </c>
      <c r="I31" s="144">
        <v>6</v>
      </c>
      <c r="J31" s="144" t="s">
        <v>143</v>
      </c>
      <c r="K31" s="144">
        <v>3</v>
      </c>
      <c r="L31" s="144">
        <v>8</v>
      </c>
      <c r="M31" s="144">
        <v>220</v>
      </c>
      <c r="N31" s="123"/>
      <c r="O31" s="123"/>
    </row>
    <row r="32" spans="1:15" ht="21" customHeight="1">
      <c r="A32" s="122" t="s">
        <v>114</v>
      </c>
      <c r="B32" s="143">
        <v>92</v>
      </c>
      <c r="C32" s="144">
        <v>47</v>
      </c>
      <c r="D32" s="144">
        <v>5</v>
      </c>
      <c r="E32" s="144">
        <v>34</v>
      </c>
      <c r="F32" s="144">
        <v>6</v>
      </c>
      <c r="G32" s="144">
        <v>7</v>
      </c>
      <c r="H32" s="144">
        <v>3</v>
      </c>
      <c r="I32" s="144">
        <v>3</v>
      </c>
      <c r="J32" s="144" t="s">
        <v>144</v>
      </c>
      <c r="K32" s="144">
        <v>1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113</v>
      </c>
      <c r="C33" s="144">
        <v>66</v>
      </c>
      <c r="D33" s="144">
        <v>5</v>
      </c>
      <c r="E33" s="144">
        <v>29</v>
      </c>
      <c r="F33" s="144">
        <v>13</v>
      </c>
      <c r="G33" s="144">
        <v>13</v>
      </c>
      <c r="H33" s="144">
        <v>3</v>
      </c>
      <c r="I33" s="144">
        <v>7</v>
      </c>
      <c r="J33" s="144">
        <v>2</v>
      </c>
      <c r="K33" s="144">
        <v>1</v>
      </c>
      <c r="L33" s="144">
        <v>3</v>
      </c>
      <c r="M33" s="144">
        <v>97</v>
      </c>
      <c r="N33" s="123"/>
      <c r="O33" s="123"/>
    </row>
    <row r="34" spans="1:15" ht="21" customHeight="1" thickBot="1">
      <c r="A34" s="129" t="s">
        <v>117</v>
      </c>
      <c r="B34" s="148">
        <v>1087</v>
      </c>
      <c r="C34" s="149">
        <v>497</v>
      </c>
      <c r="D34" s="149">
        <v>136</v>
      </c>
      <c r="E34" s="149">
        <v>345</v>
      </c>
      <c r="F34" s="149">
        <v>109</v>
      </c>
      <c r="G34" s="149">
        <v>131</v>
      </c>
      <c r="H34" s="149">
        <v>89</v>
      </c>
      <c r="I34" s="149">
        <v>28</v>
      </c>
      <c r="J34" s="149">
        <v>3</v>
      </c>
      <c r="K34" s="149">
        <v>11</v>
      </c>
      <c r="L34" s="149">
        <v>37</v>
      </c>
      <c r="M34" s="149">
        <v>919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143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144</v>
      </c>
      <c r="K17" s="144" t="s">
        <v>144</v>
      </c>
      <c r="L17" s="144">
        <v>3</v>
      </c>
      <c r="M17" s="144">
        <v>113</v>
      </c>
      <c r="N17" s="123"/>
      <c r="O17" s="123"/>
    </row>
    <row r="18" spans="1:15" ht="21" customHeight="1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144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144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146</v>
      </c>
      <c r="K30" s="144" t="s">
        <v>144</v>
      </c>
      <c r="L30" s="144">
        <v>8</v>
      </c>
      <c r="M30" s="144">
        <v>257</v>
      </c>
      <c r="N30" s="123"/>
      <c r="O30" s="123"/>
    </row>
    <row r="31" spans="1:15" ht="21" customHeight="1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144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144</v>
      </c>
      <c r="K32" s="144" t="s">
        <v>144</v>
      </c>
      <c r="L32" s="144">
        <v>4</v>
      </c>
      <c r="M32" s="144">
        <v>69</v>
      </c>
      <c r="N32" s="123"/>
      <c r="O32" s="123"/>
    </row>
    <row r="33" spans="1:15" ht="21" customHeight="1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145</v>
      </c>
      <c r="L33" s="144">
        <v>3</v>
      </c>
      <c r="M33" s="144">
        <v>96</v>
      </c>
      <c r="N33" s="123"/>
      <c r="O33" s="123"/>
    </row>
    <row r="34" spans="1:15" ht="21" customHeight="1" thickBot="1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144</v>
      </c>
      <c r="K17" s="144" t="s">
        <v>144</v>
      </c>
      <c r="L17" s="144">
        <v>4</v>
      </c>
      <c r="M17" s="144">
        <v>112</v>
      </c>
      <c r="N17" s="123"/>
      <c r="O17" s="123"/>
    </row>
    <row r="18" spans="1:15" ht="21" customHeight="1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143</v>
      </c>
      <c r="J19" s="144" t="s">
        <v>144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144</v>
      </c>
      <c r="L20" s="144">
        <v>7</v>
      </c>
      <c r="M20" s="144">
        <v>244</v>
      </c>
      <c r="N20" s="123"/>
      <c r="O20" s="123"/>
    </row>
    <row r="21" spans="1:15" ht="21" customHeight="1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144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143</v>
      </c>
      <c r="J22" s="144" t="s">
        <v>144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144</v>
      </c>
      <c r="L25" s="144">
        <v>10</v>
      </c>
      <c r="M25" s="144">
        <v>193</v>
      </c>
      <c r="N25" s="123"/>
      <c r="O25" s="123"/>
    </row>
    <row r="26" spans="1:15" ht="21" customHeight="1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144</v>
      </c>
      <c r="J26" s="144" t="s">
        <v>144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144</v>
      </c>
      <c r="K28" s="144" t="s">
        <v>144</v>
      </c>
      <c r="L28" s="144">
        <v>3</v>
      </c>
      <c r="M28" s="144">
        <v>45</v>
      </c>
      <c r="N28" s="123"/>
      <c r="O28" s="123"/>
    </row>
    <row r="29" spans="1:15" ht="21" customHeight="1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144</v>
      </c>
      <c r="K30" s="144" t="s">
        <v>144</v>
      </c>
      <c r="L30" s="144">
        <v>7</v>
      </c>
      <c r="M30" s="144">
        <v>251</v>
      </c>
      <c r="N30" s="123"/>
      <c r="O30" s="123"/>
    </row>
    <row r="31" spans="1:15" ht="21" customHeight="1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144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144</v>
      </c>
      <c r="L32" s="144">
        <v>5</v>
      </c>
      <c r="M32" s="144">
        <v>71</v>
      </c>
      <c r="N32" s="123"/>
      <c r="O32" s="123"/>
    </row>
    <row r="33" spans="1:15" ht="21" customHeight="1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145</v>
      </c>
      <c r="L33" s="144">
        <v>4</v>
      </c>
      <c r="M33" s="144">
        <v>90</v>
      </c>
      <c r="N33" s="123"/>
      <c r="O33" s="123"/>
    </row>
    <row r="34" spans="1:15" ht="21" customHeight="1" thickBot="1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" customHeight="1">
      <c r="A4" s="121"/>
      <c r="B4" s="163"/>
      <c r="C4" s="166" t="s">
        <v>133</v>
      </c>
      <c r="D4" s="167" t="s">
        <v>53</v>
      </c>
      <c r="E4" s="167" t="s">
        <v>54</v>
      </c>
      <c r="F4" s="166" t="s">
        <v>134</v>
      </c>
      <c r="G4" s="168" t="s">
        <v>56</v>
      </c>
      <c r="H4" s="169"/>
      <c r="I4" s="169"/>
      <c r="J4" s="169"/>
      <c r="K4" s="170"/>
      <c r="L4" s="167" t="s">
        <v>57</v>
      </c>
      <c r="M4" s="168" t="s">
        <v>58</v>
      </c>
    </row>
    <row r="5" spans="1:15" ht="21" customHeight="1">
      <c r="A5" s="121"/>
      <c r="B5" s="163"/>
      <c r="C5" s="167"/>
      <c r="D5" s="167"/>
      <c r="E5" s="167"/>
      <c r="F5" s="167"/>
      <c r="G5" s="167"/>
      <c r="H5" s="166" t="s">
        <v>135</v>
      </c>
      <c r="I5" s="166" t="s">
        <v>136</v>
      </c>
      <c r="J5" s="163" t="s">
        <v>3</v>
      </c>
      <c r="K5" s="166" t="s">
        <v>137</v>
      </c>
      <c r="L5" s="167"/>
      <c r="M5" s="168"/>
    </row>
    <row r="6" spans="1:15" ht="21" customHeight="1">
      <c r="A6" s="121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" customHeight="1">
      <c r="A7" s="121"/>
      <c r="B7" s="164"/>
      <c r="C7" s="164"/>
      <c r="D7" s="164"/>
      <c r="E7" s="164"/>
      <c r="F7" s="164"/>
      <c r="G7" s="164"/>
      <c r="H7" s="164"/>
      <c r="I7" s="164"/>
      <c r="J7" s="163"/>
      <c r="K7" s="167"/>
      <c r="L7" s="167"/>
      <c r="M7" s="168"/>
    </row>
    <row r="8" spans="1:15" ht="21" customHeight="1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.75" customHeight="1" thickTop="1">
      <c r="A3" s="54"/>
      <c r="B3" s="162" t="s">
        <v>51</v>
      </c>
      <c r="C3" s="162" t="s">
        <v>1</v>
      </c>
      <c r="D3" s="162"/>
      <c r="E3" s="162"/>
      <c r="F3" s="162"/>
      <c r="G3" s="162" t="s">
        <v>2</v>
      </c>
      <c r="H3" s="162"/>
      <c r="I3" s="162"/>
      <c r="J3" s="162"/>
      <c r="K3" s="162"/>
      <c r="L3" s="162"/>
      <c r="M3" s="165"/>
    </row>
    <row r="4" spans="1:15" ht="21.75" customHeight="1">
      <c r="A4" s="55"/>
      <c r="B4" s="163"/>
      <c r="C4" s="167" t="s">
        <v>52</v>
      </c>
      <c r="D4" s="167" t="s">
        <v>53</v>
      </c>
      <c r="E4" s="167" t="s">
        <v>54</v>
      </c>
      <c r="F4" s="167" t="s">
        <v>55</v>
      </c>
      <c r="G4" s="168" t="s">
        <v>56</v>
      </c>
      <c r="H4" s="172"/>
      <c r="I4" s="172"/>
      <c r="J4" s="172"/>
      <c r="K4" s="173"/>
      <c r="L4" s="167" t="s">
        <v>57</v>
      </c>
      <c r="M4" s="168" t="s">
        <v>58</v>
      </c>
    </row>
    <row r="5" spans="1:15" ht="21.75" customHeight="1">
      <c r="A5" s="55"/>
      <c r="B5" s="163"/>
      <c r="C5" s="167"/>
      <c r="D5" s="167"/>
      <c r="E5" s="167"/>
      <c r="F5" s="167"/>
      <c r="G5" s="167"/>
      <c r="H5" s="167" t="s">
        <v>59</v>
      </c>
      <c r="I5" s="167" t="s">
        <v>60</v>
      </c>
      <c r="J5" s="163" t="s">
        <v>3</v>
      </c>
      <c r="K5" s="167" t="s">
        <v>61</v>
      </c>
      <c r="L5" s="167"/>
      <c r="M5" s="168"/>
    </row>
    <row r="6" spans="1:15" ht="21.75" customHeight="1">
      <c r="A6" s="55"/>
      <c r="B6" s="163"/>
      <c r="C6" s="167"/>
      <c r="D6" s="167"/>
      <c r="E6" s="167"/>
      <c r="F6" s="167"/>
      <c r="G6" s="167"/>
      <c r="H6" s="167"/>
      <c r="I6" s="167"/>
      <c r="J6" s="163"/>
      <c r="K6" s="167"/>
      <c r="L6" s="167"/>
      <c r="M6" s="168"/>
    </row>
    <row r="7" spans="1:15" ht="21.75" customHeight="1">
      <c r="A7" s="55"/>
      <c r="B7" s="171"/>
      <c r="C7" s="171"/>
      <c r="D7" s="171"/>
      <c r="E7" s="171"/>
      <c r="F7" s="171"/>
      <c r="G7" s="171"/>
      <c r="H7" s="171"/>
      <c r="I7" s="171"/>
      <c r="J7" s="163"/>
      <c r="K7" s="167"/>
      <c r="L7" s="167"/>
      <c r="M7" s="168"/>
    </row>
    <row r="8" spans="1:15" ht="37.5" customHeight="1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2018-02-27T02:43:08Z</cp:lastPrinted>
  <dcterms:created xsi:type="dcterms:W3CDTF">2003-12-08T04:31:16Z</dcterms:created>
  <dcterms:modified xsi:type="dcterms:W3CDTF">2018-02-27T02:55:31Z</dcterms:modified>
</cp:coreProperties>
</file>