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8年 " sheetId="19" r:id="rId1"/>
    <sheet name="27年" sheetId="18" r:id="rId2"/>
    <sheet name="26年" sheetId="17" r:id="rId3"/>
    <sheet name="25年" sheetId="14" r:id="rId4"/>
    <sheet name="24年" sheetId="15" r:id="rId5"/>
    <sheet name="23年" sheetId="16" r:id="rId6"/>
    <sheet name="22年" sheetId="11" r:id="rId7"/>
    <sheet name="21年" sheetId="10" r:id="rId8"/>
    <sheet name="20年" sheetId="9" r:id="rId9"/>
    <sheet name="19年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definedNames>
    <definedName name="_xlnm.Print_Area" localSheetId="11">'17年'!$A$1:$AK$29</definedName>
    <definedName name="_xlnm.Print_Area" localSheetId="10">'18年'!$A$1:$AK$28</definedName>
    <definedName name="_xlnm.Print_Area" localSheetId="9">'19年'!$A$1:$AK$28</definedName>
    <definedName name="_xlnm.Print_Area" localSheetId="8">'20年'!$A$1:$AR$30</definedName>
    <definedName name="_xlnm.Print_Area" localSheetId="7">'21年'!$A$1:$AR$30</definedName>
    <definedName name="_xlnm.Print_Area" localSheetId="6">'22年'!$A$1:$AR$30</definedName>
    <definedName name="_xlnm.Print_Area" localSheetId="5">'23年'!$A$1:$AR$30</definedName>
    <definedName name="_xlnm.Print_Area" localSheetId="4">'24年'!$A$1:$AR$30</definedName>
    <definedName name="_xlnm.Print_Area" localSheetId="3">'25年'!$A$1:$AR$30</definedName>
    <definedName name="_xlnm.Print_Area" localSheetId="2">'26年'!$A$1:$AR$30</definedName>
    <definedName name="_xlnm.Print_Area" localSheetId="1">'27年'!$A$1:$AR$30</definedName>
    <definedName name="_xlnm.Print_Area" localSheetId="0">'28年 '!$A$1:$AR$30</definedName>
    <definedName name="_xlnm.Print_Titles" localSheetId="11">'17年'!$A:$A</definedName>
    <definedName name="_xlnm.Print_Titles" localSheetId="10">'18年'!$A:$A</definedName>
    <definedName name="_xlnm.Print_Titles" localSheetId="9">'19年'!$A:$A</definedName>
    <definedName name="_xlnm.Print_Titles" localSheetId="8">'20年'!$A:$A</definedName>
    <definedName name="_xlnm.Print_Titles" localSheetId="7">'21年'!$A:$A</definedName>
    <definedName name="_xlnm.Print_Titles" localSheetId="6">'22年'!$A:$A</definedName>
    <definedName name="_xlnm.Print_Titles" localSheetId="5">'23年'!$A:$A</definedName>
    <definedName name="_xlnm.Print_Titles" localSheetId="4">'24年'!$A:$A</definedName>
    <definedName name="_xlnm.Print_Titles" localSheetId="3">'25年'!$A:$A</definedName>
    <definedName name="_xlnm.Print_Titles" localSheetId="2">'26年'!$A:$A</definedName>
    <definedName name="_xlnm.Print_Titles" localSheetId="1">'27年'!$A:$A</definedName>
    <definedName name="_xlnm.Print_Titles" localSheetId="0">'28年 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<sst xmlns="http://schemas.openxmlformats.org/spreadsheetml/2006/main" count="3743" uniqueCount="264">
  <si>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</si>
  <si>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</si>
  <si>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</si>
  <si>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</si>
  <si>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</si>
  <si>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</si>
  <si>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</si>
  <si>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</si>
  <si>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</si>
  <si>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</si>
  <si>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</si>
  <si>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</si>
  <si>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</si>
  <si>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</si>
  <si>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</si>
  <si>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</si>
  <si>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</si>
  <si>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</si>
  <si>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</si>
  <si>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</si>
  <si>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</si>
  <si>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</si>
  <si>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</si>
  <si>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</si>
  <si>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</si>
  <si>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</si>
  <si>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</si>
  <si>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</si>
  <si>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</si>
  <si>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</si>
  <si>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</si>
  <si>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</si>
  <si>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</si>
  <si>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</si>
  <si>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</si>
  <si>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</si>
  <si>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</si>
  <si>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</si>
  <si>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</si>
  <si>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</si>
  <si>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</si>
  <si>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</si>
  <si>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</si>
  <si>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</si>
  <si>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</si>
  <si>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</si>
  <si>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</si>
  <si>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</si>
  <si>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</si>
  <si>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</si>
  <si>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</si>
  <si>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</si>
  <si>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</si>
  <si>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</si>
  <si>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</si>
  <si>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</si>
  <si>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</si>
  <si>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</si>
  <si>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</si>
  <si>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</si>
  <si>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</si>
  <si>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</si>
  <si>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</si>
  <si>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</si>
  <si>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</si>
  <si>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</si>
  <si>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</si>
  <si>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</si>
  <si>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</si>
  <si>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</si>
  <si>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</si>
  <si>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</si>
  <si>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</si>
  <si>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</si>
  <si>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</si>
  <si>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</si>
  <si>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</si>
  <si>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</si>
  <si>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</si>
  <si>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</si>
  <si>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</si>
  <si>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</si>
  <si>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</si>
  <si>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</si>
  <si>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</si>
  <si>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</si>
  <si>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</si>
  <si>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</si>
  <si>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</si>
  <si>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</si>
  <si>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</si>
  <si>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</si>
  <si>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</si>
  <si>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</si>
  <si>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</si>
  <si>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</si>
  <si>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</si>
  <si>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</si>
  <si>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</si>
  <si>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</si>
  <si>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</si>
  <si>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</si>
  <si>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</si>
  <si>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</si>
  <si>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</si>
  <si>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</si>
  <si>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</si>
  <si>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</si>
  <si>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</si>
  <si>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</si>
  <si>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</si>
  <si>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</si>
  <si>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</si>
  <si>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</si>
  <si>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</si>
  <si>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</si>
  <si>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</si>
  <si>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</si>
  <si>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</si>
  <si>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</si>
  <si>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</si>
  <si>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</si>
  <si>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</si>
  <si>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</si>
  <si>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</si>
  <si>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</si>
  <si>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</si>
  <si>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</si>
  <si>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</si>
  <si>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</si>
  <si>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</si>
  <si>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</si>
  <si>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</si>
  <si>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</si>
  <si>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</si>
  <si>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</si>
  <si>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</si>
  <si>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</si>
  <si>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</si>
  <si>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</si>
  <si>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</si>
  <si>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</si>
  <si>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</si>
  <si>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</si>
  <si>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</si>
  <si>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</si>
  <si>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</si>
  <si>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</si>
  <si>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</si>
  <si>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</si>
  <si>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</si>
  <si>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</si>
  <si>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</si>
  <si>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</si>
  <si>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</si>
  <si>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</si>
  <si>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</si>
  <si>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</si>
  <si>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</si>
  <si>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</si>
  <si>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</si>
  <si>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</si>
  <si>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</si>
  <si>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</si>
  <si>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</si>
  <si>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</si>
  <si>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</si>
  <si>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</si>
  <si>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</si>
  <si>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</si>
  <si>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</si>
  <si>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</si>
  <si>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</si>
  <si>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</si>
  <si>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</si>
  <si>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</si>
  <si>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</si>
  <si>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</si>
  <si>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</si>
  <si>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</si>
  <si>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</si>
  <si>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</si>
  <si>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</si>
  <si>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</si>
  <si>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</si>
  <si>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</si>
  <si>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</si>
  <si>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</si>
  <si>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</si>
  <si>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</si>
  <si>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</si>
  <si>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</si>
  <si>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</si>
  <si>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</si>
  <si>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</si>
  <si>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</si>
  <si>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</si>
  <si>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</si>
  <si>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</si>
  <si>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</si>
  <si>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</si>
  <si>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</si>
  <si>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</si>
  <si>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</si>
  <si>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</si>
  <si>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</si>
  <si>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</si>
  <si>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</si>
  <si>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</si>
  <si>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</si>
  <si>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</si>
  <si>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</si>
  <si>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</si>
  <si>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</si>
  <si>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</si>
  <si>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</si>
  <si>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</si>
  <si>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</si>
  <si>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</si>
  <si>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</si>
  <si>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</si>
  <si>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</si>
  <si>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</si>
  <si>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</si>
  <si>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</si>
  <si>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</si>
  <si>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</si>
  <si>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</si>
  <si>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</si>
  <si>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</si>
  <si>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</si>
  <si>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</si>
  <si>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</si>
  <si>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</si>
  <si>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</si>
  <si>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</si>
  <si>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</si>
  <si>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</si>
  <si>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</si>
  <si>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</si>
  <si>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</si>
  <si>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</si>
  <si>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</si>
  <si>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</si>
  <si>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</si>
  <si>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</si>
  <si>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</si>
  <si>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</si>
  <si>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</si>
  <si>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</si>
  <si>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（平成26年10月１日現在）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</si>
  <si>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医療法改正（平成２０年４月１日施行）により診療科目名が変更しているため、</t>
    <rPh sb="2" eb="3">
      <t>ホウ</t>
    </rPh>
    <phoneticPr fontId="2"/>
  </si>
  <si>
    <t>平成２０年と平成１９年以前との比較が不可能な診療科目があります</t>
  </si>
  <si>
    <t>平成25年</t>
    <rPh sb="0" eb="2">
      <t>ヘイセイ</t>
    </rPh>
    <rPh sb="4" eb="5">
      <t>ネン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</si>
  <si>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</si>
  <si>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平成26</t>
    <rPh sb="0" eb="2">
      <t>ヘイセイ</t>
    </rPh>
    <phoneticPr fontId="2"/>
  </si>
  <si>
    <t>（平成28年10月１日現在）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</si>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</sst>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255</v>
      </c>
      <c r="B7" s="98">
        <v>164</v>
      </c>
      <c r="C7" s="98">
        <v>75</v>
      </c>
      <c r="D7" s="98">
        <v>104</v>
      </c>
      <c r="E7" s="98">
        <v>112</v>
      </c>
      <c r="F7" s="98">
        <v>32</v>
      </c>
      <c r="G7" s="98">
        <v>92</v>
      </c>
      <c r="H7" s="98">
        <v>42</v>
      </c>
      <c r="I7" s="98">
        <v>21</v>
      </c>
      <c r="J7" s="98">
        <v>96</v>
      </c>
      <c r="K7" s="98">
        <v>16</v>
      </c>
      <c r="L7" s="98">
        <v>44</v>
      </c>
      <c r="M7" s="98">
        <v>3</v>
      </c>
      <c r="N7" s="98">
        <v>65</v>
      </c>
      <c r="O7" s="98">
        <v>51</v>
      </c>
      <c r="P7" s="98">
        <v>24</v>
      </c>
      <c r="Q7" s="98">
        <v>123</v>
      </c>
      <c r="R7" s="98">
        <v>29</v>
      </c>
      <c r="S7" s="98">
        <v>28</v>
      </c>
      <c r="T7" s="98">
        <v>24</v>
      </c>
      <c r="U7" s="98">
        <v>3</v>
      </c>
      <c r="V7" s="98">
        <v>35</v>
      </c>
      <c r="W7" s="98">
        <v>90</v>
      </c>
      <c r="X7" s="98">
        <v>38</v>
      </c>
      <c r="Y7" s="98">
        <v>70</v>
      </c>
      <c r="Z7" s="98">
        <v>130</v>
      </c>
      <c r="AA7" s="98">
        <v>29</v>
      </c>
      <c r="AB7" s="98">
        <v>1</v>
      </c>
      <c r="AC7" s="98">
        <v>69</v>
      </c>
      <c r="AD7" s="98">
        <v>54</v>
      </c>
      <c r="AE7" s="98">
        <v>15</v>
      </c>
      <c r="AF7" s="98">
        <v>28</v>
      </c>
      <c r="AG7" s="98">
        <v>6</v>
      </c>
      <c r="AH7" s="98">
        <v>26</v>
      </c>
      <c r="AI7" s="98">
        <v>126</v>
      </c>
      <c r="AJ7" s="98">
        <v>105</v>
      </c>
      <c r="AK7" s="98">
        <v>67</v>
      </c>
      <c r="AL7" s="98">
        <v>15</v>
      </c>
      <c r="AM7" s="98">
        <v>4</v>
      </c>
      <c r="AN7" s="98">
        <v>14</v>
      </c>
      <c r="AO7" s="98">
        <v>31</v>
      </c>
      <c r="AP7" s="98">
        <v>4</v>
      </c>
      <c r="AQ7" s="98">
        <v>5</v>
      </c>
      <c r="AR7" s="98">
        <v>20</v>
      </c>
    </row>
    <row r="8" spans="1:44" ht="17.100000000000001" customHeight="1" x14ac:dyDescent="0.15">
      <c r="A8" s="23">
        <v>27</v>
      </c>
      <c r="B8" s="99">
        <v>163</v>
      </c>
      <c r="C8" s="99">
        <v>75</v>
      </c>
      <c r="D8" s="99">
        <v>104</v>
      </c>
      <c r="E8" s="99">
        <v>111</v>
      </c>
      <c r="F8" s="99">
        <v>30</v>
      </c>
      <c r="G8" s="99">
        <v>90</v>
      </c>
      <c r="H8" s="99">
        <v>41</v>
      </c>
      <c r="I8" s="99">
        <v>21</v>
      </c>
      <c r="J8" s="99">
        <v>98</v>
      </c>
      <c r="K8" s="99">
        <v>15</v>
      </c>
      <c r="L8" s="99">
        <v>47</v>
      </c>
      <c r="M8" s="99">
        <v>3</v>
      </c>
      <c r="N8" s="99">
        <v>63</v>
      </c>
      <c r="O8" s="99">
        <v>50</v>
      </c>
      <c r="P8" s="99">
        <v>23</v>
      </c>
      <c r="Q8" s="99">
        <v>124</v>
      </c>
      <c r="R8" s="99">
        <v>31</v>
      </c>
      <c r="S8" s="99">
        <v>27</v>
      </c>
      <c r="T8" s="99">
        <v>23</v>
      </c>
      <c r="U8" s="99">
        <v>3</v>
      </c>
      <c r="V8" s="99">
        <v>34</v>
      </c>
      <c r="W8" s="99">
        <v>88</v>
      </c>
      <c r="X8" s="99">
        <v>38</v>
      </c>
      <c r="Y8" s="99">
        <v>71</v>
      </c>
      <c r="Z8" s="99">
        <v>129</v>
      </c>
      <c r="AA8" s="99">
        <v>29</v>
      </c>
      <c r="AB8" s="99">
        <v>1</v>
      </c>
      <c r="AC8" s="99">
        <v>69</v>
      </c>
      <c r="AD8" s="99">
        <v>53</v>
      </c>
      <c r="AE8" s="99">
        <v>13</v>
      </c>
      <c r="AF8" s="99">
        <v>29</v>
      </c>
      <c r="AG8" s="99">
        <v>5</v>
      </c>
      <c r="AH8" s="99">
        <v>26</v>
      </c>
      <c r="AI8" s="99">
        <v>125</v>
      </c>
      <c r="AJ8" s="99">
        <v>105</v>
      </c>
      <c r="AK8" s="99">
        <v>68</v>
      </c>
      <c r="AL8" s="98">
        <v>15</v>
      </c>
      <c r="AM8" s="98">
        <v>4</v>
      </c>
      <c r="AN8" s="98">
        <v>16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 x14ac:dyDescent="0.15">
      <c r="A9" s="102">
        <v>28</v>
      </c>
      <c r="B9" s="103">
        <v>160</v>
      </c>
      <c r="C9" s="104">
        <v>76</v>
      </c>
      <c r="D9" s="104">
        <v>103</v>
      </c>
      <c r="E9" s="104">
        <v>108</v>
      </c>
      <c r="F9" s="104">
        <v>26</v>
      </c>
      <c r="G9" s="104">
        <v>89</v>
      </c>
      <c r="H9" s="104">
        <v>35</v>
      </c>
      <c r="I9" s="104">
        <v>20</v>
      </c>
      <c r="J9" s="104">
        <v>90</v>
      </c>
      <c r="K9" s="104">
        <v>13</v>
      </c>
      <c r="L9" s="104">
        <v>42</v>
      </c>
      <c r="M9" s="104">
        <v>3</v>
      </c>
      <c r="N9" s="104">
        <v>64</v>
      </c>
      <c r="O9" s="104">
        <v>50</v>
      </c>
      <c r="P9" s="104">
        <v>22</v>
      </c>
      <c r="Q9" s="104">
        <v>120</v>
      </c>
      <c r="R9" s="104">
        <v>33</v>
      </c>
      <c r="S9" s="104">
        <v>27</v>
      </c>
      <c r="T9" s="104">
        <v>23</v>
      </c>
      <c r="U9" s="104">
        <v>3</v>
      </c>
      <c r="V9" s="104">
        <v>33</v>
      </c>
      <c r="W9" s="104">
        <v>85</v>
      </c>
      <c r="X9" s="104">
        <v>37</v>
      </c>
      <c r="Y9" s="104">
        <v>71</v>
      </c>
      <c r="Z9" s="104">
        <v>124</v>
      </c>
      <c r="AA9" s="104">
        <v>31</v>
      </c>
      <c r="AB9" s="104">
        <v>1</v>
      </c>
      <c r="AC9" s="104">
        <v>68</v>
      </c>
      <c r="AD9" s="104">
        <v>52</v>
      </c>
      <c r="AE9" s="104">
        <v>12</v>
      </c>
      <c r="AF9" s="104">
        <v>27</v>
      </c>
      <c r="AG9" s="104">
        <v>5</v>
      </c>
      <c r="AH9" s="104">
        <v>30</v>
      </c>
      <c r="AI9" s="104">
        <v>121</v>
      </c>
      <c r="AJ9" s="104">
        <v>103</v>
      </c>
      <c r="AK9" s="104">
        <v>66</v>
      </c>
      <c r="AL9" s="104">
        <v>15</v>
      </c>
      <c r="AM9" s="104">
        <v>5</v>
      </c>
      <c r="AN9" s="104">
        <v>17</v>
      </c>
      <c r="AO9" s="104">
        <v>31</v>
      </c>
      <c r="AP9" s="104">
        <v>5</v>
      </c>
      <c r="AQ9" s="104">
        <v>4</v>
      </c>
      <c r="AR9" s="104">
        <v>21</v>
      </c>
    </row>
    <row r="10" spans="1:44" ht="17.100000000000001" customHeight="1" x14ac:dyDescent="0.15">
      <c r="A10" s="100" t="s">
        <v>208</v>
      </c>
      <c r="B10" s="105">
        <v>98</v>
      </c>
      <c r="C10" s="99">
        <v>46</v>
      </c>
      <c r="D10" s="99">
        <v>67</v>
      </c>
      <c r="E10" s="99">
        <v>67</v>
      </c>
      <c r="F10" s="99">
        <v>16</v>
      </c>
      <c r="G10" s="99">
        <v>53</v>
      </c>
      <c r="H10" s="99">
        <v>25</v>
      </c>
      <c r="I10" s="99">
        <v>15</v>
      </c>
      <c r="J10" s="99">
        <v>53</v>
      </c>
      <c r="K10" s="99">
        <v>12</v>
      </c>
      <c r="L10" s="99">
        <v>30</v>
      </c>
      <c r="M10" s="99">
        <v>3</v>
      </c>
      <c r="N10" s="99">
        <v>31</v>
      </c>
      <c r="O10" s="99">
        <v>28</v>
      </c>
      <c r="P10" s="99">
        <v>14</v>
      </c>
      <c r="Q10" s="99">
        <v>69</v>
      </c>
      <c r="R10" s="99">
        <v>20</v>
      </c>
      <c r="S10" s="99">
        <v>17</v>
      </c>
      <c r="T10" s="99">
        <v>13</v>
      </c>
      <c r="U10" s="99">
        <v>3</v>
      </c>
      <c r="V10" s="99">
        <v>21</v>
      </c>
      <c r="W10" s="99">
        <v>48</v>
      </c>
      <c r="X10" s="99">
        <v>20</v>
      </c>
      <c r="Y10" s="99">
        <v>42</v>
      </c>
      <c r="Z10" s="99">
        <v>73</v>
      </c>
      <c r="AA10" s="99">
        <v>20</v>
      </c>
      <c r="AB10" s="99" t="s">
        <v>260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69</v>
      </c>
      <c r="AJ10" s="99">
        <v>62</v>
      </c>
      <c r="AK10" s="99">
        <v>38</v>
      </c>
      <c r="AL10" s="99">
        <v>10</v>
      </c>
      <c r="AM10" s="99">
        <v>4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00000000000001" customHeight="1" x14ac:dyDescent="0.15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258</v>
      </c>
      <c r="L11" s="98">
        <v>1</v>
      </c>
      <c r="M11" s="98" t="s">
        <v>259</v>
      </c>
      <c r="N11" s="98">
        <v>3</v>
      </c>
      <c r="O11" s="98">
        <v>2</v>
      </c>
      <c r="P11" s="98" t="s">
        <v>259</v>
      </c>
      <c r="Q11" s="98">
        <v>5</v>
      </c>
      <c r="R11" s="98">
        <v>2</v>
      </c>
      <c r="S11" s="98" t="s">
        <v>258</v>
      </c>
      <c r="T11" s="98">
        <v>1</v>
      </c>
      <c r="U11" s="98" t="s">
        <v>258</v>
      </c>
      <c r="V11" s="98">
        <v>3</v>
      </c>
      <c r="W11" s="98">
        <v>3</v>
      </c>
      <c r="X11" s="98">
        <v>2</v>
      </c>
      <c r="Y11" s="98" t="s">
        <v>259</v>
      </c>
      <c r="Z11" s="98">
        <v>6</v>
      </c>
      <c r="AA11" s="98">
        <v>1</v>
      </c>
      <c r="AB11" s="98" t="s">
        <v>258</v>
      </c>
      <c r="AC11" s="98">
        <v>4</v>
      </c>
      <c r="AD11" s="98">
        <v>2</v>
      </c>
      <c r="AE11" s="98" t="s">
        <v>258</v>
      </c>
      <c r="AF11" s="98">
        <v>1</v>
      </c>
      <c r="AG11" s="98" t="s">
        <v>259</v>
      </c>
      <c r="AH11" s="98">
        <v>2</v>
      </c>
      <c r="AI11" s="98">
        <v>7</v>
      </c>
      <c r="AJ11" s="98">
        <v>6</v>
      </c>
      <c r="AK11" s="98">
        <v>2</v>
      </c>
      <c r="AL11" s="98" t="s">
        <v>259</v>
      </c>
      <c r="AM11" s="98" t="s">
        <v>258</v>
      </c>
      <c r="AN11" s="98" t="s">
        <v>259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259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5</v>
      </c>
      <c r="X12" s="99">
        <v>2</v>
      </c>
      <c r="Y12" s="99">
        <v>5</v>
      </c>
      <c r="Z12" s="99">
        <v>7</v>
      </c>
      <c r="AA12" s="99">
        <v>2</v>
      </c>
      <c r="AB12" s="99" t="s">
        <v>259</v>
      </c>
      <c r="AC12" s="99">
        <v>5</v>
      </c>
      <c r="AD12" s="99">
        <v>3</v>
      </c>
      <c r="AE12" s="99">
        <v>1</v>
      </c>
      <c r="AF12" s="99">
        <v>2</v>
      </c>
      <c r="AG12" s="99" t="s">
        <v>258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259</v>
      </c>
      <c r="AN12" s="98">
        <v>2</v>
      </c>
      <c r="AO12" s="98">
        <v>1</v>
      </c>
      <c r="AP12" s="98" t="s">
        <v>263</v>
      </c>
      <c r="AQ12" s="98" t="s">
        <v>263</v>
      </c>
      <c r="AR12" s="98">
        <v>1</v>
      </c>
    </row>
    <row r="13" spans="1:44" ht="17.100000000000001" customHeight="1" x14ac:dyDescent="0.15">
      <c r="A13" s="100" t="s">
        <v>194</v>
      </c>
      <c r="B13" s="105">
        <v>14</v>
      </c>
      <c r="C13" s="99">
        <v>4</v>
      </c>
      <c r="D13" s="99">
        <v>7</v>
      </c>
      <c r="E13" s="99">
        <v>9</v>
      </c>
      <c r="F13" s="99">
        <v>2</v>
      </c>
      <c r="G13" s="99">
        <v>6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259</v>
      </c>
      <c r="N13" s="99">
        <v>2</v>
      </c>
      <c r="O13" s="99">
        <v>8</v>
      </c>
      <c r="P13" s="99">
        <v>2</v>
      </c>
      <c r="Q13" s="99">
        <v>10</v>
      </c>
      <c r="R13" s="99">
        <v>1</v>
      </c>
      <c r="S13" s="99">
        <v>2</v>
      </c>
      <c r="T13" s="99" t="s">
        <v>258</v>
      </c>
      <c r="U13" s="99" t="s">
        <v>258</v>
      </c>
      <c r="V13" s="99">
        <v>2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258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258</v>
      </c>
      <c r="AN13" s="98">
        <v>1</v>
      </c>
      <c r="AO13" s="98">
        <v>3</v>
      </c>
      <c r="AP13" s="98">
        <v>1</v>
      </c>
      <c r="AQ13" s="98" t="s">
        <v>260</v>
      </c>
      <c r="AR13" s="98">
        <v>1</v>
      </c>
    </row>
    <row r="14" spans="1:44" ht="17.100000000000001" customHeight="1" x14ac:dyDescent="0.15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2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258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259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258</v>
      </c>
      <c r="AP14" s="98" t="s">
        <v>260</v>
      </c>
      <c r="AQ14" s="98" t="s">
        <v>260</v>
      </c>
      <c r="AR14" s="98">
        <v>2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258</v>
      </c>
      <c r="N15" s="107">
        <v>2</v>
      </c>
      <c r="O15" s="107">
        <v>1</v>
      </c>
      <c r="P15" s="107" t="s">
        <v>258</v>
      </c>
      <c r="Q15" s="107">
        <v>3</v>
      </c>
      <c r="R15" s="107">
        <v>2</v>
      </c>
      <c r="S15" s="107">
        <v>1</v>
      </c>
      <c r="T15" s="107">
        <v>2</v>
      </c>
      <c r="U15" s="107" t="s">
        <v>258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259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259</v>
      </c>
      <c r="AH15" s="107">
        <v>0</v>
      </c>
      <c r="AI15" s="107">
        <v>4</v>
      </c>
      <c r="AJ15" s="107">
        <v>2</v>
      </c>
      <c r="AK15" s="107">
        <v>1</v>
      </c>
      <c r="AL15" s="98">
        <v>1</v>
      </c>
      <c r="AM15" s="98" t="s">
        <v>259</v>
      </c>
      <c r="AN15" s="98">
        <v>1</v>
      </c>
      <c r="AO15" s="98" t="s">
        <v>259</v>
      </c>
      <c r="AP15" s="98" t="s">
        <v>260</v>
      </c>
      <c r="AQ15" s="98" t="s">
        <v>260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 t="s">
        <v>259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258</v>
      </c>
      <c r="AC16" s="99">
        <v>3</v>
      </c>
      <c r="AD16" s="99">
        <v>2</v>
      </c>
      <c r="AE16" s="99">
        <v>1</v>
      </c>
      <c r="AF16" s="99">
        <v>2</v>
      </c>
      <c r="AG16" s="99" t="s">
        <v>258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258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8</v>
      </c>
      <c r="C17" s="99">
        <v>5</v>
      </c>
      <c r="D17" s="99">
        <v>8</v>
      </c>
      <c r="E17" s="99">
        <v>7</v>
      </c>
      <c r="F17" s="99">
        <v>2</v>
      </c>
      <c r="G17" s="99">
        <v>5</v>
      </c>
      <c r="H17" s="99">
        <v>4</v>
      </c>
      <c r="I17" s="99" t="s">
        <v>258</v>
      </c>
      <c r="J17" s="99">
        <v>4</v>
      </c>
      <c r="K17" s="99">
        <v>2</v>
      </c>
      <c r="L17" s="99">
        <v>3</v>
      </c>
      <c r="M17" s="99" t="s">
        <v>259</v>
      </c>
      <c r="N17" s="99">
        <v>4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>
        <v>1</v>
      </c>
      <c r="U17" s="99" t="s">
        <v>259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3</v>
      </c>
      <c r="AB17" s="99" t="s">
        <v>258</v>
      </c>
      <c r="AC17" s="99">
        <v>4</v>
      </c>
      <c r="AD17" s="99">
        <v>3</v>
      </c>
      <c r="AE17" s="99" t="s">
        <v>259</v>
      </c>
      <c r="AF17" s="99" t="s">
        <v>258</v>
      </c>
      <c r="AG17" s="99" t="s">
        <v>259</v>
      </c>
      <c r="AH17" s="99">
        <v>2</v>
      </c>
      <c r="AI17" s="99">
        <v>7</v>
      </c>
      <c r="AJ17" s="99">
        <v>6</v>
      </c>
      <c r="AK17" s="99">
        <v>5</v>
      </c>
      <c r="AL17" s="98" t="s">
        <v>258</v>
      </c>
      <c r="AM17" s="98">
        <v>1</v>
      </c>
      <c r="AN17" s="98">
        <v>1</v>
      </c>
      <c r="AO17" s="98" t="s">
        <v>259</v>
      </c>
      <c r="AP17" s="98" t="s">
        <v>260</v>
      </c>
      <c r="AQ17" s="98" t="s">
        <v>260</v>
      </c>
      <c r="AR17" s="98" t="s">
        <v>260</v>
      </c>
    </row>
    <row r="18" spans="1:44" ht="17.100000000000001" customHeight="1" x14ac:dyDescent="0.15">
      <c r="A18" s="100" t="s">
        <v>192</v>
      </c>
      <c r="B18" s="105">
        <v>5</v>
      </c>
      <c r="C18" s="99">
        <v>4</v>
      </c>
      <c r="D18" s="99">
        <v>6</v>
      </c>
      <c r="E18" s="99">
        <v>4</v>
      </c>
      <c r="F18" s="99">
        <v>1</v>
      </c>
      <c r="G18" s="99">
        <v>2</v>
      </c>
      <c r="H18" s="99">
        <v>2</v>
      </c>
      <c r="I18" s="99" t="s">
        <v>259</v>
      </c>
      <c r="J18" s="99">
        <v>4</v>
      </c>
      <c r="K18" s="99" t="s">
        <v>259</v>
      </c>
      <c r="L18" s="99">
        <v>2</v>
      </c>
      <c r="M18" s="99" t="s">
        <v>261</v>
      </c>
      <c r="N18" s="99" t="s">
        <v>258</v>
      </c>
      <c r="O18" s="99" t="s">
        <v>259</v>
      </c>
      <c r="P18" s="99">
        <v>1</v>
      </c>
      <c r="Q18" s="99">
        <v>4</v>
      </c>
      <c r="R18" s="99">
        <v>1</v>
      </c>
      <c r="S18" s="99" t="s">
        <v>259</v>
      </c>
      <c r="T18" s="99" t="s">
        <v>258</v>
      </c>
      <c r="U18" s="99" t="s">
        <v>258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258</v>
      </c>
      <c r="AB18" s="99" t="s">
        <v>259</v>
      </c>
      <c r="AC18" s="99">
        <v>1</v>
      </c>
      <c r="AD18" s="99">
        <v>0</v>
      </c>
      <c r="AE18" s="99" t="s">
        <v>258</v>
      </c>
      <c r="AF18" s="99" t="s">
        <v>260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259</v>
      </c>
      <c r="AM18" s="98" t="s">
        <v>259</v>
      </c>
      <c r="AN18" s="98">
        <v>1</v>
      </c>
      <c r="AO18" s="98" t="s">
        <v>259</v>
      </c>
      <c r="AP18" s="98" t="s">
        <v>260</v>
      </c>
      <c r="AQ18" s="98" t="s">
        <v>260</v>
      </c>
      <c r="AR18" s="98" t="s">
        <v>260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259</v>
      </c>
      <c r="G19" s="99">
        <v>5</v>
      </c>
      <c r="H19" s="99">
        <v>1</v>
      </c>
      <c r="I19" s="99" t="s">
        <v>258</v>
      </c>
      <c r="J19" s="99">
        <v>6</v>
      </c>
      <c r="K19" s="99">
        <v>2</v>
      </c>
      <c r="L19" s="99">
        <v>5</v>
      </c>
      <c r="M19" s="99" t="s">
        <v>259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258</v>
      </c>
      <c r="T19" s="99" t="s">
        <v>259</v>
      </c>
      <c r="U19" s="99" t="s">
        <v>258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258</v>
      </c>
      <c r="AC19" s="99">
        <v>2</v>
      </c>
      <c r="AD19" s="99">
        <v>1</v>
      </c>
      <c r="AE19" s="99" t="s">
        <v>259</v>
      </c>
      <c r="AF19" s="99" t="s">
        <v>258</v>
      </c>
      <c r="AG19" s="99" t="s">
        <v>261</v>
      </c>
      <c r="AH19" s="99">
        <v>1</v>
      </c>
      <c r="AI19" s="99">
        <v>7</v>
      </c>
      <c r="AJ19" s="99">
        <v>3</v>
      </c>
      <c r="AK19" s="99">
        <v>2</v>
      </c>
      <c r="AL19" s="98" t="s">
        <v>258</v>
      </c>
      <c r="AM19" s="98" t="s">
        <v>258</v>
      </c>
      <c r="AN19" s="98" t="s">
        <v>259</v>
      </c>
      <c r="AO19" s="98">
        <v>2</v>
      </c>
      <c r="AP19" s="98" t="s">
        <v>260</v>
      </c>
      <c r="AQ19" s="98" t="s">
        <v>260</v>
      </c>
      <c r="AR19" s="98" t="s">
        <v>260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11</v>
      </c>
      <c r="E20" s="99">
        <v>6</v>
      </c>
      <c r="F20" s="99">
        <v>2</v>
      </c>
      <c r="G20" s="99">
        <v>10</v>
      </c>
      <c r="H20" s="99">
        <v>2</v>
      </c>
      <c r="I20" s="99">
        <v>3</v>
      </c>
      <c r="J20" s="99">
        <v>9</v>
      </c>
      <c r="K20" s="99">
        <v>2</v>
      </c>
      <c r="L20" s="99">
        <v>3</v>
      </c>
      <c r="M20" s="99" t="s">
        <v>259</v>
      </c>
      <c r="N20" s="99">
        <v>4</v>
      </c>
      <c r="O20" s="99">
        <v>4</v>
      </c>
      <c r="P20" s="99">
        <v>2</v>
      </c>
      <c r="Q20" s="99">
        <v>10</v>
      </c>
      <c r="R20" s="99">
        <v>3</v>
      </c>
      <c r="S20" s="99">
        <v>3</v>
      </c>
      <c r="T20" s="99" t="s">
        <v>258</v>
      </c>
      <c r="U20" s="99">
        <v>1</v>
      </c>
      <c r="V20" s="99">
        <v>2</v>
      </c>
      <c r="W20" s="99">
        <v>9</v>
      </c>
      <c r="X20" s="99">
        <v>3</v>
      </c>
      <c r="Y20" s="99">
        <v>9</v>
      </c>
      <c r="Z20" s="99">
        <v>13</v>
      </c>
      <c r="AA20" s="99">
        <v>4</v>
      </c>
      <c r="AB20" s="99" t="s">
        <v>259</v>
      </c>
      <c r="AC20" s="99">
        <v>7</v>
      </c>
      <c r="AD20" s="99">
        <v>4</v>
      </c>
      <c r="AE20" s="99" t="s">
        <v>258</v>
      </c>
      <c r="AF20" s="99">
        <v>2</v>
      </c>
      <c r="AG20" s="99" t="s">
        <v>259</v>
      </c>
      <c r="AH20" s="99">
        <v>3</v>
      </c>
      <c r="AI20" s="99">
        <v>9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5</v>
      </c>
      <c r="E21" s="98">
        <v>10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 t="s">
        <v>258</v>
      </c>
      <c r="L21" s="98">
        <v>3</v>
      </c>
      <c r="M21" s="98" t="s">
        <v>258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259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258</v>
      </c>
      <c r="AC21" s="98">
        <v>3</v>
      </c>
      <c r="AD21" s="98">
        <v>3</v>
      </c>
      <c r="AE21" s="98" t="s">
        <v>259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258</v>
      </c>
      <c r="AN21" s="98">
        <v>1</v>
      </c>
      <c r="AO21" s="98">
        <v>3</v>
      </c>
      <c r="AP21" s="98" t="s">
        <v>260</v>
      </c>
      <c r="AQ21" s="98" t="s">
        <v>260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62</v>
      </c>
      <c r="C23" s="99">
        <v>30</v>
      </c>
      <c r="D23" s="99">
        <v>36</v>
      </c>
      <c r="E23" s="99">
        <v>41</v>
      </c>
      <c r="F23" s="99">
        <v>10</v>
      </c>
      <c r="G23" s="99">
        <v>36</v>
      </c>
      <c r="H23" s="99">
        <v>10</v>
      </c>
      <c r="I23" s="99">
        <v>5</v>
      </c>
      <c r="J23" s="99">
        <v>37</v>
      </c>
      <c r="K23" s="99">
        <v>1</v>
      </c>
      <c r="L23" s="99">
        <v>12</v>
      </c>
      <c r="M23" s="99" t="s">
        <v>257</v>
      </c>
      <c r="N23" s="99">
        <v>33</v>
      </c>
      <c r="O23" s="99">
        <v>22</v>
      </c>
      <c r="P23" s="99">
        <v>8</v>
      </c>
      <c r="Q23" s="99">
        <v>51</v>
      </c>
      <c r="R23" s="99">
        <v>13</v>
      </c>
      <c r="S23" s="99">
        <v>10</v>
      </c>
      <c r="T23" s="99">
        <v>10</v>
      </c>
      <c r="U23" s="99" t="s">
        <v>257</v>
      </c>
      <c r="V23" s="99">
        <v>12</v>
      </c>
      <c r="W23" s="99">
        <v>37</v>
      </c>
      <c r="X23" s="99">
        <v>17</v>
      </c>
      <c r="Y23" s="99">
        <v>29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7</v>
      </c>
      <c r="AF23" s="99">
        <v>13</v>
      </c>
      <c r="AG23" s="99" t="s">
        <v>262</v>
      </c>
      <c r="AH23" s="99">
        <v>9</v>
      </c>
      <c r="AI23" s="99">
        <v>52</v>
      </c>
      <c r="AJ23" s="99">
        <v>41</v>
      </c>
      <c r="AK23" s="99">
        <v>28</v>
      </c>
      <c r="AL23" s="98">
        <v>5</v>
      </c>
      <c r="AM23" s="98">
        <v>1</v>
      </c>
      <c r="AN23" s="98">
        <v>4</v>
      </c>
      <c r="AO23" s="98">
        <v>15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257</v>
      </c>
      <c r="G24" s="98">
        <v>5</v>
      </c>
      <c r="H24" s="98">
        <v>3</v>
      </c>
      <c r="I24" s="98">
        <v>2</v>
      </c>
      <c r="J24" s="98">
        <v>5</v>
      </c>
      <c r="K24" s="98" t="s">
        <v>257</v>
      </c>
      <c r="L24" s="98" t="s">
        <v>257</v>
      </c>
      <c r="M24" s="98" t="s">
        <v>257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257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262</v>
      </c>
      <c r="AC24" s="98">
        <v>1</v>
      </c>
      <c r="AD24" s="98">
        <v>1</v>
      </c>
      <c r="AE24" s="98" t="s">
        <v>262</v>
      </c>
      <c r="AF24" s="98">
        <v>1</v>
      </c>
      <c r="AG24" s="98" t="s">
        <v>262</v>
      </c>
      <c r="AH24" s="98" t="s">
        <v>262</v>
      </c>
      <c r="AI24" s="98">
        <v>5</v>
      </c>
      <c r="AJ24" s="98">
        <v>5</v>
      </c>
      <c r="AK24" s="98">
        <v>3</v>
      </c>
      <c r="AL24" s="98" t="s">
        <v>262</v>
      </c>
      <c r="AM24" s="98" t="s">
        <v>262</v>
      </c>
      <c r="AN24" s="98" t="s">
        <v>262</v>
      </c>
      <c r="AO24" s="98">
        <v>1</v>
      </c>
      <c r="AP24" s="98" t="s">
        <v>262</v>
      </c>
      <c r="AQ24" s="98" t="s">
        <v>262</v>
      </c>
      <c r="AR24" s="98" t="s">
        <v>262</v>
      </c>
    </row>
    <row r="25" spans="1:44" ht="17.100000000000001" customHeight="1" x14ac:dyDescent="0.15">
      <c r="A25" s="100" t="s">
        <v>204</v>
      </c>
      <c r="B25" s="98">
        <v>20</v>
      </c>
      <c r="C25" s="98">
        <v>10</v>
      </c>
      <c r="D25" s="98">
        <v>14</v>
      </c>
      <c r="E25" s="98">
        <v>13</v>
      </c>
      <c r="F25" s="98">
        <v>6</v>
      </c>
      <c r="G25" s="98">
        <v>12</v>
      </c>
      <c r="H25" s="98">
        <v>3</v>
      </c>
      <c r="I25" s="98">
        <v>2</v>
      </c>
      <c r="J25" s="98">
        <v>9</v>
      </c>
      <c r="K25" s="98">
        <v>1</v>
      </c>
      <c r="L25" s="98">
        <v>4</v>
      </c>
      <c r="M25" s="98" t="s">
        <v>257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257</v>
      </c>
      <c r="V25" s="98">
        <v>4</v>
      </c>
      <c r="W25" s="98">
        <v>13</v>
      </c>
      <c r="X25" s="98">
        <v>9</v>
      </c>
      <c r="Y25" s="98">
        <v>12</v>
      </c>
      <c r="Z25" s="98">
        <v>18</v>
      </c>
      <c r="AA25" s="98">
        <v>7</v>
      </c>
      <c r="AB25" s="98" t="s">
        <v>262</v>
      </c>
      <c r="AC25" s="98">
        <v>10</v>
      </c>
      <c r="AD25" s="98">
        <v>10</v>
      </c>
      <c r="AE25" s="98">
        <v>3</v>
      </c>
      <c r="AF25" s="98">
        <v>4</v>
      </c>
      <c r="AG25" s="98" t="s">
        <v>262</v>
      </c>
      <c r="AH25" s="98">
        <v>3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262</v>
      </c>
      <c r="AQ25" s="98" t="s">
        <v>262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257</v>
      </c>
      <c r="J26" s="98">
        <v>3</v>
      </c>
      <c r="K26" s="98" t="s">
        <v>257</v>
      </c>
      <c r="L26" s="98">
        <v>2</v>
      </c>
      <c r="M26" s="98" t="s">
        <v>257</v>
      </c>
      <c r="N26" s="98">
        <v>2</v>
      </c>
      <c r="O26" s="98" t="s">
        <v>257</v>
      </c>
      <c r="P26" s="98" t="s">
        <v>257</v>
      </c>
      <c r="Q26" s="98">
        <v>3</v>
      </c>
      <c r="R26" s="98">
        <v>2</v>
      </c>
      <c r="S26" s="98" t="s">
        <v>257</v>
      </c>
      <c r="T26" s="98">
        <v>1</v>
      </c>
      <c r="U26" s="98" t="s">
        <v>257</v>
      </c>
      <c r="V26" s="98">
        <v>1</v>
      </c>
      <c r="W26" s="98">
        <v>3</v>
      </c>
      <c r="X26" s="98" t="s">
        <v>262</v>
      </c>
      <c r="Y26" s="98">
        <v>2</v>
      </c>
      <c r="Z26" s="98">
        <v>3</v>
      </c>
      <c r="AA26" s="98" t="s">
        <v>262</v>
      </c>
      <c r="AB26" s="98" t="s">
        <v>262</v>
      </c>
      <c r="AC26" s="98">
        <v>2</v>
      </c>
      <c r="AD26" s="98">
        <v>1</v>
      </c>
      <c r="AE26" s="98">
        <v>1</v>
      </c>
      <c r="AF26" s="98">
        <v>1</v>
      </c>
      <c r="AG26" s="98" t="s">
        <v>262</v>
      </c>
      <c r="AH26" s="98" t="s">
        <v>262</v>
      </c>
      <c r="AI26" s="98">
        <v>3</v>
      </c>
      <c r="AJ26" s="98">
        <v>2</v>
      </c>
      <c r="AK26" s="98">
        <v>2</v>
      </c>
      <c r="AL26" s="98" t="s">
        <v>262</v>
      </c>
      <c r="AM26" s="98" t="s">
        <v>262</v>
      </c>
      <c r="AN26" s="98" t="s">
        <v>262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3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7</v>
      </c>
      <c r="K27" s="98" t="s">
        <v>257</v>
      </c>
      <c r="L27" s="98">
        <v>2</v>
      </c>
      <c r="M27" s="98" t="s">
        <v>257</v>
      </c>
      <c r="N27" s="98">
        <v>4</v>
      </c>
      <c r="O27" s="98">
        <v>4</v>
      </c>
      <c r="P27" s="98" t="s">
        <v>257</v>
      </c>
      <c r="Q27" s="98">
        <v>9</v>
      </c>
      <c r="R27" s="98">
        <v>1</v>
      </c>
      <c r="S27" s="98">
        <v>1</v>
      </c>
      <c r="T27" s="98" t="s">
        <v>257</v>
      </c>
      <c r="U27" s="98" t="s">
        <v>257</v>
      </c>
      <c r="V27" s="98" t="s">
        <v>257</v>
      </c>
      <c r="W27" s="98">
        <v>5</v>
      </c>
      <c r="X27" s="98">
        <v>1</v>
      </c>
      <c r="Y27" s="98">
        <v>5</v>
      </c>
      <c r="Z27" s="98">
        <v>9</v>
      </c>
      <c r="AA27" s="98" t="s">
        <v>262</v>
      </c>
      <c r="AB27" s="98" t="s">
        <v>262</v>
      </c>
      <c r="AC27" s="98">
        <v>6</v>
      </c>
      <c r="AD27" s="98">
        <v>3</v>
      </c>
      <c r="AE27" s="98">
        <v>1</v>
      </c>
      <c r="AF27" s="98">
        <v>1</v>
      </c>
      <c r="AG27" s="98" t="s">
        <v>262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262</v>
      </c>
      <c r="AN27" s="98" t="s">
        <v>262</v>
      </c>
      <c r="AO27" s="98">
        <v>3</v>
      </c>
      <c r="AP27" s="98" t="s">
        <v>262</v>
      </c>
      <c r="AQ27" s="98" t="s">
        <v>262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 t="s">
        <v>257</v>
      </c>
      <c r="G28" s="98">
        <v>3</v>
      </c>
      <c r="H28" s="98" t="s">
        <v>257</v>
      </c>
      <c r="I28" s="98" t="s">
        <v>257</v>
      </c>
      <c r="J28" s="98">
        <v>2</v>
      </c>
      <c r="K28" s="98" t="s">
        <v>257</v>
      </c>
      <c r="L28" s="98" t="s">
        <v>257</v>
      </c>
      <c r="M28" s="98" t="s">
        <v>257</v>
      </c>
      <c r="N28" s="98">
        <v>3</v>
      </c>
      <c r="O28" s="98">
        <v>2</v>
      </c>
      <c r="P28" s="98">
        <v>1</v>
      </c>
      <c r="Q28" s="98">
        <v>4</v>
      </c>
      <c r="R28" s="98">
        <v>1</v>
      </c>
      <c r="S28" s="98">
        <v>2</v>
      </c>
      <c r="T28" s="98">
        <v>1</v>
      </c>
      <c r="U28" s="98" t="s">
        <v>257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262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262</v>
      </c>
      <c r="AN28" s="98">
        <v>1</v>
      </c>
      <c r="AO28" s="98">
        <v>3</v>
      </c>
      <c r="AP28" s="98" t="s">
        <v>262</v>
      </c>
      <c r="AQ28" s="98" t="s">
        <v>262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257</v>
      </c>
      <c r="I29" s="98" t="s">
        <v>257</v>
      </c>
      <c r="J29" s="98">
        <v>6</v>
      </c>
      <c r="K29" s="98" t="s">
        <v>257</v>
      </c>
      <c r="L29" s="98">
        <v>1</v>
      </c>
      <c r="M29" s="98" t="s">
        <v>257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257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262</v>
      </c>
      <c r="AB29" s="98" t="s">
        <v>262</v>
      </c>
      <c r="AC29" s="98">
        <v>4</v>
      </c>
      <c r="AD29" s="98">
        <v>4</v>
      </c>
      <c r="AE29" s="98">
        <v>1</v>
      </c>
      <c r="AF29" s="98">
        <v>2</v>
      </c>
      <c r="AG29" s="98" t="s">
        <v>262</v>
      </c>
      <c r="AH29" s="98">
        <v>3</v>
      </c>
      <c r="AI29" s="98">
        <v>10</v>
      </c>
      <c r="AJ29" s="98">
        <v>7</v>
      </c>
      <c r="AK29" s="98">
        <v>5</v>
      </c>
      <c r="AL29" s="98" t="s">
        <v>262</v>
      </c>
      <c r="AM29" s="98" t="s">
        <v>262</v>
      </c>
      <c r="AN29" s="98" t="s">
        <v>262</v>
      </c>
      <c r="AO29" s="98">
        <v>2</v>
      </c>
      <c r="AP29" s="98" t="s">
        <v>262</v>
      </c>
      <c r="AQ29" s="98" t="s">
        <v>262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257</v>
      </c>
      <c r="G30" s="108">
        <v>4</v>
      </c>
      <c r="H30" s="108">
        <v>1</v>
      </c>
      <c r="I30" s="108" t="s">
        <v>257</v>
      </c>
      <c r="J30" s="108">
        <v>5</v>
      </c>
      <c r="K30" s="108" t="s">
        <v>257</v>
      </c>
      <c r="L30" s="108">
        <v>3</v>
      </c>
      <c r="M30" s="108" t="s">
        <v>257</v>
      </c>
      <c r="N30" s="108">
        <v>4</v>
      </c>
      <c r="O30" s="108">
        <v>3</v>
      </c>
      <c r="P30" s="108">
        <v>1</v>
      </c>
      <c r="Q30" s="108">
        <v>6</v>
      </c>
      <c r="R30" s="108" t="s">
        <v>257</v>
      </c>
      <c r="S30" s="108" t="s">
        <v>257</v>
      </c>
      <c r="T30" s="108">
        <v>1</v>
      </c>
      <c r="U30" s="108" t="s">
        <v>262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262</v>
      </c>
      <c r="AC30" s="108">
        <v>5</v>
      </c>
      <c r="AD30" s="108">
        <v>5</v>
      </c>
      <c r="AE30" s="108" t="s">
        <v>262</v>
      </c>
      <c r="AF30" s="108">
        <v>3</v>
      </c>
      <c r="AG30" s="108" t="s">
        <v>262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262</v>
      </c>
      <c r="AN30" s="108">
        <v>1</v>
      </c>
      <c r="AO30" s="108">
        <v>2</v>
      </c>
      <c r="AP30" s="108" t="s">
        <v>262</v>
      </c>
      <c r="AQ30" s="108" t="s">
        <v>262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 x14ac:dyDescent="0.2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2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 x14ac:dyDescent="0.2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 x14ac:dyDescent="0.1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 x14ac:dyDescent="0.15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 x14ac:dyDescent="0.15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 x14ac:dyDescent="0.15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 x14ac:dyDescent="0.15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 x14ac:dyDescent="0.15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 x14ac:dyDescent="0.15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 x14ac:dyDescent="0.15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 x14ac:dyDescent="0.15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 x14ac:dyDescent="0.15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 x14ac:dyDescent="0.15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 x14ac:dyDescent="0.15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 x14ac:dyDescent="0.15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 x14ac:dyDescent="0.15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 x14ac:dyDescent="0.15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 x14ac:dyDescent="0.15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 x14ac:dyDescent="0.15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 x14ac:dyDescent="0.15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 x14ac:dyDescent="0.15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 x14ac:dyDescent="0.15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 x14ac:dyDescent="0.15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 x14ac:dyDescent="0.15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 x14ac:dyDescent="0.15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 x14ac:dyDescent="0.15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 x14ac:dyDescent="0.2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1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 x14ac:dyDescent="0.2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2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 x14ac:dyDescent="0.2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 x14ac:dyDescent="0.1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 x14ac:dyDescent="0.15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 x14ac:dyDescent="0.15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 x14ac:dyDescent="0.15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 x14ac:dyDescent="0.15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 x14ac:dyDescent="0.15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 x14ac:dyDescent="0.15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 x14ac:dyDescent="0.15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 x14ac:dyDescent="0.15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 x14ac:dyDescent="0.15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 x14ac:dyDescent="0.15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 x14ac:dyDescent="0.15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 x14ac:dyDescent="0.15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 x14ac:dyDescent="0.15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 x14ac:dyDescent="0.15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 x14ac:dyDescent="0.15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 x14ac:dyDescent="0.15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 x14ac:dyDescent="0.15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 x14ac:dyDescent="0.15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 x14ac:dyDescent="0.15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 x14ac:dyDescent="0.15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 x14ac:dyDescent="0.15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 x14ac:dyDescent="0.15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 x14ac:dyDescent="0.15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 x14ac:dyDescent="0.2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1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 x14ac:dyDescent="0.2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2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 x14ac:dyDescent="0.2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 x14ac:dyDescent="0.1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 x14ac:dyDescent="0.15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 x14ac:dyDescent="0.15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 x14ac:dyDescent="0.15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 x14ac:dyDescent="0.15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 x14ac:dyDescent="0.15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 x14ac:dyDescent="0.15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 x14ac:dyDescent="0.15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 x14ac:dyDescent="0.15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 x14ac:dyDescent="0.15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 x14ac:dyDescent="0.15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 x14ac:dyDescent="0.15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 x14ac:dyDescent="0.15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 x14ac:dyDescent="0.15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 x14ac:dyDescent="0.15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 x14ac:dyDescent="0.15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 x14ac:dyDescent="0.15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 x14ac:dyDescent="0.15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 x14ac:dyDescent="0.15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 x14ac:dyDescent="0.15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 x14ac:dyDescent="0.15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 x14ac:dyDescent="0.15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 x14ac:dyDescent="0.15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 x14ac:dyDescent="0.15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 x14ac:dyDescent="0.2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 x14ac:dyDescent="0.15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 x14ac:dyDescent="0.2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 x14ac:dyDescent="0.2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 x14ac:dyDescent="0.2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 x14ac:dyDescent="0.15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 x14ac:dyDescent="0.15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 x14ac:dyDescent="0.15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 x14ac:dyDescent="0.15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 x14ac:dyDescent="0.15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 x14ac:dyDescent="0.15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 x14ac:dyDescent="0.15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 x14ac:dyDescent="0.15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 x14ac:dyDescent="0.15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 x14ac:dyDescent="0.15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 x14ac:dyDescent="0.15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 x14ac:dyDescent="0.15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 x14ac:dyDescent="0.15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 x14ac:dyDescent="0.15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 x14ac:dyDescent="0.15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 x14ac:dyDescent="0.15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 x14ac:dyDescent="0.15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 x14ac:dyDescent="0.15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 x14ac:dyDescent="0.15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 x14ac:dyDescent="0.15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 x14ac:dyDescent="0.15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 x14ac:dyDescent="0.15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 x14ac:dyDescent="0.15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 x14ac:dyDescent="0.2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 x14ac:dyDescent="0.15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 x14ac:dyDescent="0.2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 x14ac:dyDescent="0.2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25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 x14ac:dyDescent="0.2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 x14ac:dyDescent="0.2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 x14ac:dyDescent="0.2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 x14ac:dyDescent="0.2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 x14ac:dyDescent="0.2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 x14ac:dyDescent="0.2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 x14ac:dyDescent="0.2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 x14ac:dyDescent="0.2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 x14ac:dyDescent="0.2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 x14ac:dyDescent="0.25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 x14ac:dyDescent="0.2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 x14ac:dyDescent="0.2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25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 x14ac:dyDescent="0.2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 x14ac:dyDescent="0.2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 x14ac:dyDescent="0.2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 x14ac:dyDescent="0.2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 x14ac:dyDescent="0.25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 x14ac:dyDescent="0.2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 x14ac:dyDescent="0.2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25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 x14ac:dyDescent="0.2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 x14ac:dyDescent="0.2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 x14ac:dyDescent="0.2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 x14ac:dyDescent="0.2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 x14ac:dyDescent="0.2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 x14ac:dyDescent="0.25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B5" sqref="B5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189</v>
      </c>
      <c r="B1" s="1" t="s">
        <v>251</v>
      </c>
    </row>
    <row r="2" spans="1:2" x14ac:dyDescent="0.2">
      <c r="B2" s="1" t="s">
        <v>252</v>
      </c>
    </row>
    <row r="4" spans="1:2" x14ac:dyDescent="0.2">
      <c r="A4" s="1" t="s">
        <v>0</v>
      </c>
      <c r="B4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253</v>
      </c>
      <c r="B7" s="98">
        <v>159</v>
      </c>
      <c r="C7" s="98">
        <v>77</v>
      </c>
      <c r="D7" s="98">
        <v>103</v>
      </c>
      <c r="E7" s="98">
        <v>112</v>
      </c>
      <c r="F7" s="98">
        <v>29</v>
      </c>
      <c r="G7" s="98">
        <v>90</v>
      </c>
      <c r="H7" s="98">
        <v>39</v>
      </c>
      <c r="I7" s="98">
        <v>19</v>
      </c>
      <c r="J7" s="98">
        <v>96</v>
      </c>
      <c r="K7" s="98">
        <v>16</v>
      </c>
      <c r="L7" s="98">
        <v>45</v>
      </c>
      <c r="M7" s="98">
        <v>4</v>
      </c>
      <c r="N7" s="98">
        <v>69</v>
      </c>
      <c r="O7" s="98">
        <v>50</v>
      </c>
      <c r="P7" s="98">
        <v>22</v>
      </c>
      <c r="Q7" s="98">
        <v>125</v>
      </c>
      <c r="R7" s="98">
        <v>28</v>
      </c>
      <c r="S7" s="98">
        <v>27</v>
      </c>
      <c r="T7" s="98">
        <v>23</v>
      </c>
      <c r="U7" s="98">
        <v>3</v>
      </c>
      <c r="V7" s="98">
        <v>32</v>
      </c>
      <c r="W7" s="98">
        <v>91</v>
      </c>
      <c r="X7" s="98">
        <v>41</v>
      </c>
      <c r="Y7" s="98">
        <v>71</v>
      </c>
      <c r="Z7" s="98">
        <v>128</v>
      </c>
      <c r="AA7" s="98">
        <v>25</v>
      </c>
      <c r="AB7" s="98">
        <v>2</v>
      </c>
      <c r="AC7" s="98">
        <v>70</v>
      </c>
      <c r="AD7" s="98">
        <v>55</v>
      </c>
      <c r="AE7" s="98">
        <v>14</v>
      </c>
      <c r="AF7" s="98">
        <v>28</v>
      </c>
      <c r="AG7" s="98">
        <v>6</v>
      </c>
      <c r="AH7" s="98">
        <v>26</v>
      </c>
      <c r="AI7" s="98">
        <v>123</v>
      </c>
      <c r="AJ7" s="98">
        <v>103</v>
      </c>
      <c r="AK7" s="98">
        <v>68</v>
      </c>
      <c r="AL7" s="98">
        <v>15</v>
      </c>
      <c r="AM7" s="98">
        <v>4</v>
      </c>
      <c r="AN7" s="98">
        <v>13</v>
      </c>
      <c r="AO7" s="98">
        <v>31</v>
      </c>
      <c r="AP7" s="98">
        <v>5</v>
      </c>
      <c r="AQ7" s="98">
        <v>4</v>
      </c>
      <c r="AR7" s="98">
        <v>20</v>
      </c>
    </row>
    <row r="8" spans="1:44" ht="17.100000000000001" customHeight="1" x14ac:dyDescent="0.15">
      <c r="A8" s="23">
        <v>26</v>
      </c>
      <c r="B8" s="99">
        <v>164</v>
      </c>
      <c r="C8" s="99">
        <v>75</v>
      </c>
      <c r="D8" s="99">
        <v>104</v>
      </c>
      <c r="E8" s="99">
        <v>112</v>
      </c>
      <c r="F8" s="99">
        <v>32</v>
      </c>
      <c r="G8" s="99">
        <v>92</v>
      </c>
      <c r="H8" s="99">
        <v>42</v>
      </c>
      <c r="I8" s="99">
        <v>21</v>
      </c>
      <c r="J8" s="99">
        <v>96</v>
      </c>
      <c r="K8" s="99">
        <v>16</v>
      </c>
      <c r="L8" s="99">
        <v>44</v>
      </c>
      <c r="M8" s="99">
        <v>3</v>
      </c>
      <c r="N8" s="99">
        <v>65</v>
      </c>
      <c r="O8" s="99">
        <v>51</v>
      </c>
      <c r="P8" s="99">
        <v>24</v>
      </c>
      <c r="Q8" s="99">
        <v>123</v>
      </c>
      <c r="R8" s="99">
        <v>29</v>
      </c>
      <c r="S8" s="99">
        <v>28</v>
      </c>
      <c r="T8" s="99">
        <v>24</v>
      </c>
      <c r="U8" s="99">
        <v>3</v>
      </c>
      <c r="V8" s="99">
        <v>35</v>
      </c>
      <c r="W8" s="99">
        <v>90</v>
      </c>
      <c r="X8" s="99">
        <v>38</v>
      </c>
      <c r="Y8" s="99">
        <v>70</v>
      </c>
      <c r="Z8" s="99">
        <v>130</v>
      </c>
      <c r="AA8" s="99">
        <v>29</v>
      </c>
      <c r="AB8" s="99">
        <v>1</v>
      </c>
      <c r="AC8" s="99">
        <v>69</v>
      </c>
      <c r="AD8" s="99">
        <v>54</v>
      </c>
      <c r="AE8" s="99">
        <v>15</v>
      </c>
      <c r="AF8" s="99">
        <v>28</v>
      </c>
      <c r="AG8" s="99">
        <v>6</v>
      </c>
      <c r="AH8" s="99">
        <v>26</v>
      </c>
      <c r="AI8" s="99">
        <v>126</v>
      </c>
      <c r="AJ8" s="99">
        <v>105</v>
      </c>
      <c r="AK8" s="99">
        <v>67</v>
      </c>
      <c r="AL8" s="98">
        <v>15</v>
      </c>
      <c r="AM8" s="98">
        <v>4</v>
      </c>
      <c r="AN8" s="98">
        <v>14</v>
      </c>
      <c r="AO8" s="99">
        <v>31</v>
      </c>
      <c r="AP8" s="99">
        <v>4</v>
      </c>
      <c r="AQ8" s="99">
        <v>5</v>
      </c>
      <c r="AR8" s="99">
        <v>20</v>
      </c>
    </row>
    <row r="9" spans="1:44" s="97" customFormat="1" ht="17.100000000000001" customHeight="1" x14ac:dyDescent="0.15">
      <c r="A9" s="102">
        <v>27</v>
      </c>
      <c r="B9" s="103">
        <v>163</v>
      </c>
      <c r="C9" s="104">
        <v>75</v>
      </c>
      <c r="D9" s="104">
        <v>104</v>
      </c>
      <c r="E9" s="104">
        <v>111</v>
      </c>
      <c r="F9" s="104">
        <v>30</v>
      </c>
      <c r="G9" s="104">
        <v>90</v>
      </c>
      <c r="H9" s="104">
        <v>41</v>
      </c>
      <c r="I9" s="104">
        <v>21</v>
      </c>
      <c r="J9" s="104">
        <v>98</v>
      </c>
      <c r="K9" s="104">
        <v>15</v>
      </c>
      <c r="L9" s="104">
        <v>47</v>
      </c>
      <c r="M9" s="104">
        <v>3</v>
      </c>
      <c r="N9" s="104">
        <v>63</v>
      </c>
      <c r="O9" s="104">
        <v>50</v>
      </c>
      <c r="P9" s="104">
        <v>23</v>
      </c>
      <c r="Q9" s="104">
        <v>124</v>
      </c>
      <c r="R9" s="104">
        <v>31</v>
      </c>
      <c r="S9" s="104">
        <v>27</v>
      </c>
      <c r="T9" s="104">
        <v>23</v>
      </c>
      <c r="U9" s="104">
        <v>3</v>
      </c>
      <c r="V9" s="104">
        <v>34</v>
      </c>
      <c r="W9" s="104">
        <v>88</v>
      </c>
      <c r="X9" s="104">
        <v>38</v>
      </c>
      <c r="Y9" s="104">
        <v>71</v>
      </c>
      <c r="Z9" s="104">
        <v>129</v>
      </c>
      <c r="AA9" s="104">
        <v>29</v>
      </c>
      <c r="AB9" s="104">
        <v>1</v>
      </c>
      <c r="AC9" s="104">
        <v>69</v>
      </c>
      <c r="AD9" s="104">
        <v>53</v>
      </c>
      <c r="AE9" s="104">
        <v>13</v>
      </c>
      <c r="AF9" s="104">
        <v>29</v>
      </c>
      <c r="AG9" s="104">
        <v>5</v>
      </c>
      <c r="AH9" s="104">
        <v>26</v>
      </c>
      <c r="AI9" s="104">
        <v>125</v>
      </c>
      <c r="AJ9" s="104">
        <v>105</v>
      </c>
      <c r="AK9" s="104">
        <v>68</v>
      </c>
      <c r="AL9" s="104">
        <v>15</v>
      </c>
      <c r="AM9" s="104">
        <v>4</v>
      </c>
      <c r="AN9" s="104">
        <v>16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 x14ac:dyDescent="0.15">
      <c r="A10" s="100" t="s">
        <v>208</v>
      </c>
      <c r="B10" s="105">
        <v>100</v>
      </c>
      <c r="C10" s="99">
        <v>45</v>
      </c>
      <c r="D10" s="99">
        <v>65</v>
      </c>
      <c r="E10" s="99">
        <v>69</v>
      </c>
      <c r="F10" s="99">
        <v>19</v>
      </c>
      <c r="G10" s="99">
        <v>55</v>
      </c>
      <c r="H10" s="99">
        <v>27</v>
      </c>
      <c r="I10" s="99">
        <v>15</v>
      </c>
      <c r="J10" s="99">
        <v>54</v>
      </c>
      <c r="K10" s="99">
        <v>14</v>
      </c>
      <c r="L10" s="99">
        <v>31</v>
      </c>
      <c r="M10" s="99">
        <v>3</v>
      </c>
      <c r="N10" s="99">
        <v>31</v>
      </c>
      <c r="O10" s="99">
        <v>29</v>
      </c>
      <c r="P10" s="99">
        <v>15</v>
      </c>
      <c r="Q10" s="99">
        <v>73</v>
      </c>
      <c r="R10" s="99">
        <v>19</v>
      </c>
      <c r="S10" s="99">
        <v>17</v>
      </c>
      <c r="T10" s="99">
        <v>13</v>
      </c>
      <c r="U10" s="99">
        <v>3</v>
      </c>
      <c r="V10" s="99">
        <v>22</v>
      </c>
      <c r="W10" s="99">
        <v>49</v>
      </c>
      <c r="X10" s="99">
        <v>21</v>
      </c>
      <c r="Y10" s="99">
        <v>42</v>
      </c>
      <c r="Z10" s="99">
        <v>76</v>
      </c>
      <c r="AA10" s="99">
        <v>20</v>
      </c>
      <c r="AB10" s="99" t="s">
        <v>63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73</v>
      </c>
      <c r="AJ10" s="99">
        <v>63</v>
      </c>
      <c r="AK10" s="99">
        <v>39</v>
      </c>
      <c r="AL10" s="99">
        <v>11</v>
      </c>
      <c r="AM10" s="99">
        <v>3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00000000000001" customHeight="1" x14ac:dyDescent="0.15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15</v>
      </c>
      <c r="C13" s="99">
        <v>5</v>
      </c>
      <c r="D13" s="99">
        <v>8</v>
      </c>
      <c r="E13" s="99">
        <v>10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 t="s">
        <v>63</v>
      </c>
      <c r="U13" s="99" t="s">
        <v>63</v>
      </c>
      <c r="V13" s="99">
        <v>2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4</v>
      </c>
      <c r="D16" s="99">
        <v>5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7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4</v>
      </c>
      <c r="M20" s="99" t="s">
        <v>63</v>
      </c>
      <c r="N20" s="99">
        <v>4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4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 t="s">
        <v>63</v>
      </c>
      <c r="AF20" s="99">
        <v>2</v>
      </c>
      <c r="AG20" s="99" t="s">
        <v>63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63</v>
      </c>
      <c r="C23" s="99">
        <v>30</v>
      </c>
      <c r="D23" s="99">
        <v>39</v>
      </c>
      <c r="E23" s="99">
        <v>42</v>
      </c>
      <c r="F23" s="99">
        <v>11</v>
      </c>
      <c r="G23" s="99">
        <v>35</v>
      </c>
      <c r="H23" s="99">
        <v>14</v>
      </c>
      <c r="I23" s="99">
        <v>6</v>
      </c>
      <c r="J23" s="99">
        <v>44</v>
      </c>
      <c r="K23" s="99">
        <v>1</v>
      </c>
      <c r="L23" s="99">
        <v>16</v>
      </c>
      <c r="M23" s="99" t="s">
        <v>63</v>
      </c>
      <c r="N23" s="99">
        <v>32</v>
      </c>
      <c r="O23" s="99">
        <v>21</v>
      </c>
      <c r="P23" s="99">
        <v>8</v>
      </c>
      <c r="Q23" s="99">
        <v>51</v>
      </c>
      <c r="R23" s="99">
        <v>12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17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21</v>
      </c>
      <c r="C25" s="98">
        <v>10</v>
      </c>
      <c r="D25" s="98">
        <v>14</v>
      </c>
      <c r="E25" s="98">
        <v>13</v>
      </c>
      <c r="F25" s="98">
        <v>7</v>
      </c>
      <c r="G25" s="98">
        <v>12</v>
      </c>
      <c r="H25" s="98">
        <v>7</v>
      </c>
      <c r="I25" s="98">
        <v>2</v>
      </c>
      <c r="J25" s="98">
        <v>15</v>
      </c>
      <c r="K25" s="98">
        <v>1</v>
      </c>
      <c r="L25" s="98">
        <v>7</v>
      </c>
      <c r="M25" s="98" t="s">
        <v>63</v>
      </c>
      <c r="N25" s="98">
        <v>12</v>
      </c>
      <c r="O25" s="98">
        <v>6</v>
      </c>
      <c r="P25" s="98">
        <v>2</v>
      </c>
      <c r="Q25" s="98">
        <v>18</v>
      </c>
      <c r="R25" s="98">
        <v>5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" sqref="H4:H6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249</v>
      </c>
      <c r="B7" s="98">
        <v>159</v>
      </c>
      <c r="C7" s="98">
        <v>76</v>
      </c>
      <c r="D7" s="98">
        <v>104</v>
      </c>
      <c r="E7" s="98">
        <v>113</v>
      </c>
      <c r="F7" s="98">
        <v>26</v>
      </c>
      <c r="G7" s="98">
        <v>87</v>
      </c>
      <c r="H7" s="98">
        <v>34</v>
      </c>
      <c r="I7" s="98">
        <v>19</v>
      </c>
      <c r="J7" s="98">
        <v>96</v>
      </c>
      <c r="K7" s="98">
        <v>14</v>
      </c>
      <c r="L7" s="98">
        <v>43</v>
      </c>
      <c r="M7" s="98">
        <v>3</v>
      </c>
      <c r="N7" s="98">
        <v>69</v>
      </c>
      <c r="O7" s="98">
        <v>51</v>
      </c>
      <c r="P7" s="98">
        <v>21</v>
      </c>
      <c r="Q7" s="98">
        <v>125</v>
      </c>
      <c r="R7" s="98">
        <v>27</v>
      </c>
      <c r="S7" s="98">
        <v>26</v>
      </c>
      <c r="T7" s="98">
        <v>21</v>
      </c>
      <c r="U7" s="98">
        <v>2</v>
      </c>
      <c r="V7" s="98">
        <v>28</v>
      </c>
      <c r="W7" s="98">
        <v>91</v>
      </c>
      <c r="X7" s="98">
        <v>42</v>
      </c>
      <c r="Y7" s="98">
        <v>68</v>
      </c>
      <c r="Z7" s="98">
        <v>125</v>
      </c>
      <c r="AA7" s="98">
        <v>25</v>
      </c>
      <c r="AB7" s="98">
        <v>2</v>
      </c>
      <c r="AC7" s="98">
        <v>70</v>
      </c>
      <c r="AD7" s="98">
        <v>55</v>
      </c>
      <c r="AE7" s="98">
        <v>12</v>
      </c>
      <c r="AF7" s="98">
        <v>28</v>
      </c>
      <c r="AG7" s="98">
        <v>6</v>
      </c>
      <c r="AH7" s="98">
        <v>27</v>
      </c>
      <c r="AI7" s="98">
        <v>118</v>
      </c>
      <c r="AJ7" s="98">
        <v>101</v>
      </c>
      <c r="AK7" s="98">
        <v>66</v>
      </c>
      <c r="AL7" s="98">
        <v>13</v>
      </c>
      <c r="AM7" s="98">
        <v>5</v>
      </c>
      <c r="AN7" s="98">
        <v>13</v>
      </c>
      <c r="AO7" s="98">
        <v>32</v>
      </c>
      <c r="AP7" s="98">
        <v>5</v>
      </c>
      <c r="AQ7" s="98">
        <v>4</v>
      </c>
      <c r="AR7" s="98">
        <v>20</v>
      </c>
    </row>
    <row r="8" spans="1:44" ht="17.100000000000001" customHeight="1" x14ac:dyDescent="0.15">
      <c r="A8" s="23">
        <v>25</v>
      </c>
      <c r="B8" s="99">
        <v>159</v>
      </c>
      <c r="C8" s="99">
        <v>77</v>
      </c>
      <c r="D8" s="99">
        <v>103</v>
      </c>
      <c r="E8" s="99">
        <v>112</v>
      </c>
      <c r="F8" s="99">
        <v>29</v>
      </c>
      <c r="G8" s="99">
        <v>90</v>
      </c>
      <c r="H8" s="99">
        <v>39</v>
      </c>
      <c r="I8" s="99">
        <v>19</v>
      </c>
      <c r="J8" s="99">
        <v>96</v>
      </c>
      <c r="K8" s="99">
        <v>16</v>
      </c>
      <c r="L8" s="99">
        <v>45</v>
      </c>
      <c r="M8" s="99">
        <v>4</v>
      </c>
      <c r="N8" s="99">
        <v>69</v>
      </c>
      <c r="O8" s="99">
        <v>50</v>
      </c>
      <c r="P8" s="99">
        <v>22</v>
      </c>
      <c r="Q8" s="99">
        <v>125</v>
      </c>
      <c r="R8" s="99">
        <v>28</v>
      </c>
      <c r="S8" s="99">
        <v>27</v>
      </c>
      <c r="T8" s="99">
        <v>23</v>
      </c>
      <c r="U8" s="99">
        <v>3</v>
      </c>
      <c r="V8" s="99">
        <v>32</v>
      </c>
      <c r="W8" s="99">
        <v>91</v>
      </c>
      <c r="X8" s="99">
        <v>41</v>
      </c>
      <c r="Y8" s="99">
        <v>71</v>
      </c>
      <c r="Z8" s="99">
        <v>128</v>
      </c>
      <c r="AA8" s="99">
        <v>25</v>
      </c>
      <c r="AB8" s="99">
        <v>2</v>
      </c>
      <c r="AC8" s="99">
        <v>70</v>
      </c>
      <c r="AD8" s="99">
        <v>55</v>
      </c>
      <c r="AE8" s="99">
        <v>14</v>
      </c>
      <c r="AF8" s="99">
        <v>28</v>
      </c>
      <c r="AG8" s="99">
        <v>6</v>
      </c>
      <c r="AH8" s="99">
        <v>26</v>
      </c>
      <c r="AI8" s="99">
        <v>123</v>
      </c>
      <c r="AJ8" s="99">
        <v>103</v>
      </c>
      <c r="AK8" s="99">
        <v>68</v>
      </c>
      <c r="AL8" s="98">
        <v>15</v>
      </c>
      <c r="AM8" s="98">
        <v>4</v>
      </c>
      <c r="AN8" s="98">
        <v>13</v>
      </c>
      <c r="AO8" s="99">
        <v>31</v>
      </c>
      <c r="AP8" s="99">
        <v>5</v>
      </c>
      <c r="AQ8" s="99">
        <v>4</v>
      </c>
      <c r="AR8" s="99">
        <v>20</v>
      </c>
    </row>
    <row r="9" spans="1:44" s="97" customFormat="1" ht="17.100000000000001" customHeight="1" x14ac:dyDescent="0.15">
      <c r="A9" s="102">
        <v>26</v>
      </c>
      <c r="B9" s="103">
        <v>164</v>
      </c>
      <c r="C9" s="104">
        <v>75</v>
      </c>
      <c r="D9" s="104">
        <v>104</v>
      </c>
      <c r="E9" s="104">
        <v>112</v>
      </c>
      <c r="F9" s="104">
        <v>32</v>
      </c>
      <c r="G9" s="104">
        <v>92</v>
      </c>
      <c r="H9" s="104">
        <v>42</v>
      </c>
      <c r="I9" s="104">
        <v>21</v>
      </c>
      <c r="J9" s="104">
        <v>96</v>
      </c>
      <c r="K9" s="104">
        <v>16</v>
      </c>
      <c r="L9" s="104">
        <v>44</v>
      </c>
      <c r="M9" s="104">
        <v>3</v>
      </c>
      <c r="N9" s="104">
        <v>65</v>
      </c>
      <c r="O9" s="104">
        <v>51</v>
      </c>
      <c r="P9" s="104">
        <v>24</v>
      </c>
      <c r="Q9" s="104">
        <v>123</v>
      </c>
      <c r="R9" s="104">
        <v>29</v>
      </c>
      <c r="S9" s="104">
        <v>28</v>
      </c>
      <c r="T9" s="104">
        <v>24</v>
      </c>
      <c r="U9" s="104">
        <v>3</v>
      </c>
      <c r="V9" s="104">
        <v>35</v>
      </c>
      <c r="W9" s="104">
        <v>90</v>
      </c>
      <c r="X9" s="104">
        <v>38</v>
      </c>
      <c r="Y9" s="104">
        <v>70</v>
      </c>
      <c r="Z9" s="104">
        <v>130</v>
      </c>
      <c r="AA9" s="104">
        <v>29</v>
      </c>
      <c r="AB9" s="104">
        <v>1</v>
      </c>
      <c r="AC9" s="104">
        <v>69</v>
      </c>
      <c r="AD9" s="104">
        <v>54</v>
      </c>
      <c r="AE9" s="104">
        <v>15</v>
      </c>
      <c r="AF9" s="104">
        <v>28</v>
      </c>
      <c r="AG9" s="104">
        <v>6</v>
      </c>
      <c r="AH9" s="104">
        <v>26</v>
      </c>
      <c r="AI9" s="104">
        <v>126</v>
      </c>
      <c r="AJ9" s="104">
        <v>105</v>
      </c>
      <c r="AK9" s="104">
        <v>67</v>
      </c>
      <c r="AL9" s="104">
        <v>15</v>
      </c>
      <c r="AM9" s="104">
        <v>4</v>
      </c>
      <c r="AN9" s="104">
        <v>14</v>
      </c>
      <c r="AO9" s="104">
        <v>31</v>
      </c>
      <c r="AP9" s="104">
        <v>4</v>
      </c>
      <c r="AQ9" s="104">
        <v>5</v>
      </c>
      <c r="AR9" s="104">
        <v>20</v>
      </c>
    </row>
    <row r="10" spans="1:44" ht="17.100000000000001" customHeight="1" x14ac:dyDescent="0.15">
      <c r="A10" s="100" t="s">
        <v>208</v>
      </c>
      <c r="B10" s="105">
        <v>101</v>
      </c>
      <c r="C10" s="99">
        <v>45</v>
      </c>
      <c r="D10" s="99">
        <v>66</v>
      </c>
      <c r="E10" s="99">
        <v>70</v>
      </c>
      <c r="F10" s="99">
        <v>22</v>
      </c>
      <c r="G10" s="99">
        <v>58</v>
      </c>
      <c r="H10" s="99">
        <v>29</v>
      </c>
      <c r="I10" s="99">
        <v>16</v>
      </c>
      <c r="J10" s="99">
        <v>53</v>
      </c>
      <c r="K10" s="99">
        <v>15</v>
      </c>
      <c r="L10" s="99">
        <v>30</v>
      </c>
      <c r="M10" s="99">
        <v>3</v>
      </c>
      <c r="N10" s="99">
        <v>33</v>
      </c>
      <c r="O10" s="99">
        <v>30</v>
      </c>
      <c r="P10" s="99">
        <v>15</v>
      </c>
      <c r="Q10" s="99">
        <v>73</v>
      </c>
      <c r="R10" s="99">
        <v>18</v>
      </c>
      <c r="S10" s="99">
        <v>18</v>
      </c>
      <c r="T10" s="99">
        <v>14</v>
      </c>
      <c r="U10" s="99">
        <v>3</v>
      </c>
      <c r="V10" s="99">
        <v>23</v>
      </c>
      <c r="W10" s="99">
        <v>51</v>
      </c>
      <c r="X10" s="99">
        <v>22</v>
      </c>
      <c r="Y10" s="99">
        <v>41</v>
      </c>
      <c r="Z10" s="99">
        <v>77</v>
      </c>
      <c r="AA10" s="99">
        <v>20</v>
      </c>
      <c r="AB10" s="99" t="s">
        <v>63</v>
      </c>
      <c r="AC10" s="99">
        <v>37</v>
      </c>
      <c r="AD10" s="99">
        <v>27</v>
      </c>
      <c r="AE10" s="99">
        <v>7</v>
      </c>
      <c r="AF10" s="99">
        <v>13</v>
      </c>
      <c r="AG10" s="99">
        <v>6</v>
      </c>
      <c r="AH10" s="99">
        <v>21</v>
      </c>
      <c r="AI10" s="99">
        <v>74</v>
      </c>
      <c r="AJ10" s="99">
        <v>63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3</v>
      </c>
      <c r="AQ10" s="99">
        <v>4</v>
      </c>
      <c r="AR10" s="99">
        <v>11</v>
      </c>
    </row>
    <row r="11" spans="1:44" ht="17.100000000000001" customHeight="1" x14ac:dyDescent="0.15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3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3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3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10</v>
      </c>
      <c r="C14" s="99">
        <v>3</v>
      </c>
      <c r="D14" s="99">
        <v>4</v>
      </c>
      <c r="E14" s="99">
        <v>5</v>
      </c>
      <c r="F14" s="99">
        <v>3</v>
      </c>
      <c r="G14" s="99">
        <v>6</v>
      </c>
      <c r="H14" s="99">
        <v>3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8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6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3</v>
      </c>
      <c r="M20" s="99" t="s">
        <v>63</v>
      </c>
      <c r="N20" s="99">
        <v>5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 t="s">
        <v>63</v>
      </c>
      <c r="AQ20" s="98">
        <v>2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6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3</v>
      </c>
      <c r="O21" s="98">
        <v>1</v>
      </c>
      <c r="P21" s="98">
        <v>1</v>
      </c>
      <c r="Q21" s="98">
        <v>6</v>
      </c>
      <c r="R21" s="98">
        <v>2</v>
      </c>
      <c r="S21" s="98">
        <v>4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63</v>
      </c>
      <c r="C23" s="99">
        <v>30</v>
      </c>
      <c r="D23" s="99">
        <v>38</v>
      </c>
      <c r="E23" s="99">
        <v>42</v>
      </c>
      <c r="F23" s="99">
        <v>10</v>
      </c>
      <c r="G23" s="99">
        <v>34</v>
      </c>
      <c r="H23" s="99">
        <v>13</v>
      </c>
      <c r="I23" s="99">
        <v>5</v>
      </c>
      <c r="J23" s="99">
        <v>43</v>
      </c>
      <c r="K23" s="99">
        <v>1</v>
      </c>
      <c r="L23" s="99">
        <v>14</v>
      </c>
      <c r="M23" s="99" t="s">
        <v>63</v>
      </c>
      <c r="N23" s="99">
        <v>32</v>
      </c>
      <c r="O23" s="99">
        <v>21</v>
      </c>
      <c r="P23" s="99">
        <v>9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16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4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3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6</v>
      </c>
      <c r="G25" s="98">
        <v>12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2</v>
      </c>
      <c r="Q25" s="98">
        <v>17</v>
      </c>
      <c r="R25" s="98">
        <v>4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217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00000000000001" customHeight="1" x14ac:dyDescent="0.15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 x14ac:dyDescent="0.15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00000000000001" customHeight="1" x14ac:dyDescent="0.15">
      <c r="A10" s="100" t="s">
        <v>208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 x14ac:dyDescent="0.15">
      <c r="A11" s="100" t="s">
        <v>207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215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00000000000001" customHeight="1" x14ac:dyDescent="0.15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00000000000001" customHeight="1" x14ac:dyDescent="0.15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 x14ac:dyDescent="0.15">
      <c r="A10" s="100" t="s">
        <v>229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 x14ac:dyDescent="0.15">
      <c r="A11" s="100" t="s">
        <v>230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235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214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 x14ac:dyDescent="0.15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 x14ac:dyDescent="0.15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 x14ac:dyDescent="0.15">
      <c r="A10" s="100" t="s">
        <v>229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 x14ac:dyDescent="0.15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 x14ac:dyDescent="0.15">
      <c r="A16" s="100" t="s">
        <v>235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 x14ac:dyDescent="0.15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211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 x14ac:dyDescent="0.15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 x14ac:dyDescent="0.15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 x14ac:dyDescent="0.15">
      <c r="A10" s="100" t="s">
        <v>229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 x14ac:dyDescent="0.15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 x14ac:dyDescent="0.15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 x14ac:dyDescent="0.15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246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 x14ac:dyDescent="0.15">
      <c r="A7" s="23" t="s">
        <v>248</v>
      </c>
      <c r="B7" s="98">
        <v>168</v>
      </c>
      <c r="C7" s="98">
        <v>73</v>
      </c>
      <c r="D7" s="98">
        <v>108</v>
      </c>
      <c r="E7" s="98">
        <v>103</v>
      </c>
      <c r="F7" s="98" t="s">
        <v>190</v>
      </c>
      <c r="G7" s="98">
        <v>70</v>
      </c>
      <c r="H7" s="98">
        <v>25</v>
      </c>
      <c r="I7" s="98" t="s">
        <v>190</v>
      </c>
      <c r="J7" s="98">
        <v>102</v>
      </c>
      <c r="K7" s="98">
        <v>14</v>
      </c>
      <c r="L7" s="98">
        <v>35</v>
      </c>
      <c r="M7" s="98" t="s">
        <v>190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190</v>
      </c>
      <c r="U7" s="98">
        <v>4</v>
      </c>
      <c r="V7" s="98" t="s">
        <v>190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190</v>
      </c>
      <c r="AM7" s="98" t="s">
        <v>190</v>
      </c>
      <c r="AN7" s="98" t="s">
        <v>190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 x14ac:dyDescent="0.15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 x14ac:dyDescent="0.15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 x14ac:dyDescent="0.15">
      <c r="A10" s="100" t="s">
        <v>229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 x14ac:dyDescent="0.15">
      <c r="A11" s="100" t="s">
        <v>230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 x14ac:dyDescent="0.15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 x14ac:dyDescent="0.15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 x14ac:dyDescent="0.15">
      <c r="A29" s="100" t="s">
        <v>246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 x14ac:dyDescent="0.2">
      <c r="A4" s="118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 x14ac:dyDescent="0.2">
      <c r="A5" s="119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 x14ac:dyDescent="0.2">
      <c r="A6" s="12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00000000000001" customHeight="1" x14ac:dyDescent="0.15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 x14ac:dyDescent="0.15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 x14ac:dyDescent="0.15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 x14ac:dyDescent="0.15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 x14ac:dyDescent="0.15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 x14ac:dyDescent="0.15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 x14ac:dyDescent="0.15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 x14ac:dyDescent="0.15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 x14ac:dyDescent="0.15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 x14ac:dyDescent="0.15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 x14ac:dyDescent="0.15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 x14ac:dyDescent="0.15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 x14ac:dyDescent="0.15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 x14ac:dyDescent="0.15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 x14ac:dyDescent="0.15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 x14ac:dyDescent="0.15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 x14ac:dyDescent="0.15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 x14ac:dyDescent="0.15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 x14ac:dyDescent="0.15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 x14ac:dyDescent="0.15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 x14ac:dyDescent="0.15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 x14ac:dyDescent="0.15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 x14ac:dyDescent="0.15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 x14ac:dyDescent="0.2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24</vt:i4>
      </vt:variant>
    </vt:vector>
  </HeadingPairs>
  <TitlesOfParts>
    <vt:vector size="41" baseType="lpstr"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2018-02-08T00:31:23Z</cp:lastPrinted>
  <dcterms:created xsi:type="dcterms:W3CDTF">2003-12-03T05:06:06Z</dcterms:created>
  <dcterms:modified xsi:type="dcterms:W3CDTF">2018-03-30T05:58:23Z</dcterms:modified>
</cp:coreProperties>
</file>