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8" r:id="rId1"/>
    <sheet name="28年度" sheetId="16" r:id="rId2"/>
    <sheet name="27年度 " sheetId="17" r:id="rId3"/>
    <sheet name="26年度" sheetId="15" r:id="rId4"/>
    <sheet name="25年度" sheetId="14" r:id="rId5"/>
    <sheet name="24年度" sheetId="12" r:id="rId6"/>
    <sheet name="23年度" sheetId="11" r:id="rId7"/>
    <sheet name="22年度" sheetId="10" r:id="rId8"/>
    <sheet name="21年度 " sheetId="13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6">'13年度'!$C$1:$Y$21</definedName>
    <definedName name="_xlnm.Print_Area" localSheetId="15">'14年度'!$C$1:$Y$21</definedName>
    <definedName name="_xlnm.Print_Area" localSheetId="14">'15年度'!$C$1:$Y$21</definedName>
    <definedName name="_xlnm.Print_Area" localSheetId="10">'１9年度'!$A$1:$Y$17</definedName>
    <definedName name="_xlnm.Print_Area" localSheetId="9">'20年度'!$A$1:$Y$17</definedName>
    <definedName name="_xlnm.Print_Area" localSheetId="8">'21年度 '!$A$1:$Y$16</definedName>
    <definedName name="_xlnm.Print_Area" localSheetId="7">'22年度'!$A$1:$Y$16</definedName>
    <definedName name="_xlnm.Print_Area" localSheetId="6">'23年度'!$A$1:$Y$16</definedName>
    <definedName name="_xlnm.Print_Area" localSheetId="5">'24年度'!$A$1:$Y$16</definedName>
    <definedName name="_xlnm.Print_Area" localSheetId="4">'25年度'!$A$1:$Y$16</definedName>
    <definedName name="_xlnm.Print_Area" localSheetId="3">'26年度'!$A$1:$Y$16</definedName>
    <definedName name="_xlnm.Print_Area" localSheetId="2">'27年度 '!$A$1:$Y$16</definedName>
    <definedName name="_xlnm.Print_Area" localSheetId="1">'28年度'!$A$1:$Y$16</definedName>
    <definedName name="_xlnm.Print_Area" localSheetId="0">'29年度'!$A$1:$Y$16</definedName>
    <definedName name="_xlnm.Print_Titles" localSheetId="16">'13年度'!$A:$B</definedName>
    <definedName name="_xlnm.Print_Titles" localSheetId="15">'14年度'!$A:$B</definedName>
    <definedName name="_xlnm.Print_Titles" localSheetId="14">'15年度'!$A:$B</definedName>
    <definedName name="_xlnm.Print_Titles" localSheetId="12">'１７年度'!$A:$A</definedName>
    <definedName name="_xlnm.Print_Titles" localSheetId="11">'１8年度'!$A:$A</definedName>
    <definedName name="_xlnm.Print_Titles" localSheetId="10">'１9年度'!$A:$A</definedName>
    <definedName name="_xlnm.Print_Titles" localSheetId="9">'20年度'!$A:$A</definedName>
    <definedName name="_xlnm.Print_Titles" localSheetId="8">'21年度 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'28年度'!$A:$A</definedName>
    <definedName name="_xlnm.Print_Titles" localSheetId="0">'29年度'!$A:$A</definedName>
  </definedNames>
  <calcPr calcId="145621" refMode="R1C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<sst xmlns="http://schemas.openxmlformats.org/spreadsheetml/2006/main" count="4157" uniqueCount="139">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</sst>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4" zoomScaleNormal="100" workbookViewId="0">
      <selection activeCell="D9" sqref="D9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138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137</v>
      </c>
      <c r="B5" s="112">
        <v>11311</v>
      </c>
      <c r="C5" s="112">
        <v>1095</v>
      </c>
      <c r="D5" s="112">
        <v>408</v>
      </c>
      <c r="E5" s="112">
        <v>1</v>
      </c>
      <c r="F5" s="112">
        <v>58</v>
      </c>
      <c r="G5" s="112">
        <v>1004</v>
      </c>
      <c r="H5" s="112">
        <v>1782</v>
      </c>
      <c r="I5" s="112">
        <v>4076</v>
      </c>
      <c r="J5" s="112" t="s">
        <v>33</v>
      </c>
      <c r="K5" s="112" t="s">
        <v>33</v>
      </c>
      <c r="L5" s="112" t="s">
        <v>33</v>
      </c>
      <c r="M5" s="112">
        <v>532</v>
      </c>
      <c r="N5" s="112">
        <v>2</v>
      </c>
      <c r="O5" s="112" t="s">
        <v>33</v>
      </c>
      <c r="P5" s="112">
        <v>183</v>
      </c>
      <c r="Q5" s="112" t="s">
        <v>33</v>
      </c>
      <c r="R5" s="112">
        <v>82</v>
      </c>
      <c r="S5" s="112">
        <v>89</v>
      </c>
      <c r="T5" s="112">
        <v>1999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28</v>
      </c>
      <c r="B6" s="112">
        <v>11066</v>
      </c>
      <c r="C6" s="112">
        <v>771</v>
      </c>
      <c r="D6" s="112">
        <v>312</v>
      </c>
      <c r="E6" s="112" t="s">
        <v>33</v>
      </c>
      <c r="F6" s="112" t="s">
        <v>33</v>
      </c>
      <c r="G6" s="112">
        <v>777</v>
      </c>
      <c r="H6" s="112">
        <v>1839</v>
      </c>
      <c r="I6" s="112">
        <v>3319</v>
      </c>
      <c r="J6" s="112" t="s">
        <v>33</v>
      </c>
      <c r="K6" s="112" t="s">
        <v>33</v>
      </c>
      <c r="L6" s="112" t="s">
        <v>33</v>
      </c>
      <c r="M6" s="112">
        <v>340</v>
      </c>
      <c r="N6" s="112">
        <v>2</v>
      </c>
      <c r="O6" s="112" t="s">
        <v>33</v>
      </c>
      <c r="P6" s="112">
        <v>365</v>
      </c>
      <c r="Q6" s="112" t="s">
        <v>33</v>
      </c>
      <c r="R6" s="112">
        <v>93</v>
      </c>
      <c r="S6" s="112">
        <v>32</v>
      </c>
      <c r="T6" s="112">
        <v>3216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>
        <v>1</v>
      </c>
      <c r="Z6" s="58"/>
      <c r="AA6" s="58"/>
      <c r="AB6" s="1"/>
    </row>
    <row r="7" spans="1:28" s="128" customFormat="1" ht="22.5" customHeight="1">
      <c r="A7" s="111">
        <v>29</v>
      </c>
      <c r="B7" s="116">
        <v>18437</v>
      </c>
      <c r="C7" s="116">
        <v>947</v>
      </c>
      <c r="D7" s="116">
        <v>418</v>
      </c>
      <c r="E7" s="116" t="s">
        <v>33</v>
      </c>
      <c r="F7" s="116" t="s">
        <v>33</v>
      </c>
      <c r="G7" s="116">
        <v>894</v>
      </c>
      <c r="H7" s="116">
        <v>3688</v>
      </c>
      <c r="I7" s="116">
        <v>3081</v>
      </c>
      <c r="J7" s="116" t="s">
        <v>33</v>
      </c>
      <c r="K7" s="116" t="s">
        <v>33</v>
      </c>
      <c r="L7" s="116">
        <v>4</v>
      </c>
      <c r="M7" s="116">
        <v>532</v>
      </c>
      <c r="N7" s="116">
        <v>67</v>
      </c>
      <c r="O7" s="116" t="s">
        <v>33</v>
      </c>
      <c r="P7" s="116">
        <v>364</v>
      </c>
      <c r="Q7" s="116" t="s">
        <v>33</v>
      </c>
      <c r="R7" s="116">
        <v>90</v>
      </c>
      <c r="S7" s="116">
        <v>78</v>
      </c>
      <c r="T7" s="116">
        <v>8274</v>
      </c>
      <c r="U7" s="116" t="s">
        <v>33</v>
      </c>
      <c r="V7" s="116" t="s">
        <v>33</v>
      </c>
      <c r="W7" s="116">
        <v>185</v>
      </c>
      <c r="X7" s="116">
        <v>8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10003</v>
      </c>
      <c r="C8" s="112">
        <v>861</v>
      </c>
      <c r="D8" s="112">
        <v>418</v>
      </c>
      <c r="E8" s="112" t="s">
        <v>33</v>
      </c>
      <c r="F8" s="112" t="s">
        <v>33</v>
      </c>
      <c r="G8" s="112">
        <v>882</v>
      </c>
      <c r="H8" s="112">
        <v>3688</v>
      </c>
      <c r="I8" s="112">
        <v>2873</v>
      </c>
      <c r="J8" s="112" t="s">
        <v>33</v>
      </c>
      <c r="K8" s="112" t="s">
        <v>33</v>
      </c>
      <c r="L8" s="112">
        <v>4</v>
      </c>
      <c r="M8" s="112">
        <v>532</v>
      </c>
      <c r="N8" s="112" t="s">
        <v>33</v>
      </c>
      <c r="O8" s="112" t="s">
        <v>33</v>
      </c>
      <c r="P8" s="112" t="s">
        <v>33</v>
      </c>
      <c r="Q8" s="112" t="s">
        <v>33</v>
      </c>
      <c r="R8" s="112">
        <v>90</v>
      </c>
      <c r="S8" s="112">
        <v>77</v>
      </c>
      <c r="T8" s="112">
        <v>578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8434</v>
      </c>
      <c r="C9" s="112">
        <v>86</v>
      </c>
      <c r="D9" s="112" t="s">
        <v>33</v>
      </c>
      <c r="E9" s="112" t="s">
        <v>33</v>
      </c>
      <c r="F9" s="112" t="s">
        <v>33</v>
      </c>
      <c r="G9" s="112">
        <v>12</v>
      </c>
      <c r="H9" s="112" t="s">
        <v>33</v>
      </c>
      <c r="I9" s="112">
        <v>208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67</v>
      </c>
      <c r="O9" s="112" t="s">
        <v>33</v>
      </c>
      <c r="P9" s="112">
        <v>364</v>
      </c>
      <c r="Q9" s="112" t="s">
        <v>33</v>
      </c>
      <c r="R9" s="112" t="s">
        <v>33</v>
      </c>
      <c r="S9" s="112">
        <v>1</v>
      </c>
      <c r="T9" s="112">
        <v>7696</v>
      </c>
      <c r="U9" s="112" t="s">
        <v>33</v>
      </c>
      <c r="V9" s="112" t="s">
        <v>33</v>
      </c>
      <c r="W9" s="112">
        <v>185</v>
      </c>
      <c r="X9" s="112">
        <v>8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4753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>
        <v>11</v>
      </c>
      <c r="H11" s="112" t="s">
        <v>33</v>
      </c>
      <c r="I11" s="112">
        <v>176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4566</v>
      </c>
      <c r="U11" s="112" t="s">
        <v>33</v>
      </c>
      <c r="V11" s="112" t="s">
        <v>33</v>
      </c>
      <c r="W11" s="112">
        <v>185</v>
      </c>
      <c r="X11" s="112">
        <v>8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467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67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>
        <v>400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2099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32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364</v>
      </c>
      <c r="Q14" s="112" t="s">
        <v>33</v>
      </c>
      <c r="R14" s="112" t="s">
        <v>33</v>
      </c>
      <c r="S14" s="112" t="s">
        <v>33</v>
      </c>
      <c r="T14" s="112">
        <v>1689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11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>
        <v>1</v>
      </c>
      <c r="T16" s="114">
        <v>9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8" thickBot="1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.25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14.25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.25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.25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.25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.25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.25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.25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.25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.25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48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45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44</v>
      </c>
    </row>
    <row r="2" spans="1:2">
      <c r="B2" s="1" t="s">
        <v>2</v>
      </c>
    </row>
    <row r="4" spans="1:2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opLeftCell="A4" zoomScaleNormal="100" workbookViewId="0">
      <selection activeCell="E11" sqref="E11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135</v>
      </c>
      <c r="B5" s="112">
        <v>10789</v>
      </c>
      <c r="C5" s="112">
        <v>1092</v>
      </c>
      <c r="D5" s="112">
        <v>505</v>
      </c>
      <c r="E5" s="112" t="s">
        <v>33</v>
      </c>
      <c r="F5" s="112" t="s">
        <v>33</v>
      </c>
      <c r="G5" s="112">
        <v>631</v>
      </c>
      <c r="H5" s="112">
        <v>1618</v>
      </c>
      <c r="I5" s="112">
        <v>3981</v>
      </c>
      <c r="J5" s="112" t="s">
        <v>33</v>
      </c>
      <c r="K5" s="112">
        <v>1</v>
      </c>
      <c r="L5" s="112">
        <v>4</v>
      </c>
      <c r="M5" s="112">
        <v>655</v>
      </c>
      <c r="N5" s="112">
        <v>2</v>
      </c>
      <c r="O5" s="112" t="s">
        <v>33</v>
      </c>
      <c r="P5" s="112">
        <v>183</v>
      </c>
      <c r="Q5" s="112" t="s">
        <v>33</v>
      </c>
      <c r="R5" s="112">
        <v>88</v>
      </c>
      <c r="S5" s="112">
        <v>118</v>
      </c>
      <c r="T5" s="112">
        <v>1911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27</v>
      </c>
      <c r="B6" s="112">
        <v>11311</v>
      </c>
      <c r="C6" s="112">
        <v>1095</v>
      </c>
      <c r="D6" s="112">
        <v>408</v>
      </c>
      <c r="E6" s="112">
        <v>1</v>
      </c>
      <c r="F6" s="112">
        <v>58</v>
      </c>
      <c r="G6" s="112">
        <v>1004</v>
      </c>
      <c r="H6" s="112">
        <v>1782</v>
      </c>
      <c r="I6" s="112">
        <v>4076</v>
      </c>
      <c r="J6" s="112" t="s">
        <v>33</v>
      </c>
      <c r="K6" s="112" t="s">
        <v>33</v>
      </c>
      <c r="L6" s="112" t="s">
        <v>33</v>
      </c>
      <c r="M6" s="112">
        <v>532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82</v>
      </c>
      <c r="S6" s="112">
        <v>89</v>
      </c>
      <c r="T6" s="112">
        <v>1999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>
        <v>1</v>
      </c>
      <c r="Z6" s="58"/>
      <c r="AA6" s="58"/>
      <c r="AB6" s="1"/>
    </row>
    <row r="7" spans="1:28" s="128" customFormat="1" ht="22.5" customHeight="1">
      <c r="A7" s="111">
        <v>28</v>
      </c>
      <c r="B7" s="116">
        <v>11066</v>
      </c>
      <c r="C7" s="116">
        <v>771</v>
      </c>
      <c r="D7" s="116">
        <v>312</v>
      </c>
      <c r="E7" s="116" t="s">
        <v>33</v>
      </c>
      <c r="F7" s="116" t="s">
        <v>33</v>
      </c>
      <c r="G7" s="116">
        <v>777</v>
      </c>
      <c r="H7" s="116">
        <v>1839</v>
      </c>
      <c r="I7" s="116">
        <v>3319</v>
      </c>
      <c r="J7" s="116" t="s">
        <v>33</v>
      </c>
      <c r="K7" s="116" t="s">
        <v>33</v>
      </c>
      <c r="L7" s="116" t="s">
        <v>33</v>
      </c>
      <c r="M7" s="116">
        <v>340</v>
      </c>
      <c r="N7" s="116">
        <v>2</v>
      </c>
      <c r="O7" s="116" t="s">
        <v>33</v>
      </c>
      <c r="P7" s="116">
        <v>365</v>
      </c>
      <c r="Q7" s="116" t="s">
        <v>33</v>
      </c>
      <c r="R7" s="116">
        <v>93</v>
      </c>
      <c r="S7" s="116">
        <v>32</v>
      </c>
      <c r="T7" s="116">
        <v>3216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7518</v>
      </c>
      <c r="C8" s="112">
        <v>685</v>
      </c>
      <c r="D8" s="112">
        <v>312</v>
      </c>
      <c r="E8" s="112" t="s">
        <v>33</v>
      </c>
      <c r="F8" s="112" t="s">
        <v>33</v>
      </c>
      <c r="G8" s="112">
        <v>776</v>
      </c>
      <c r="H8" s="112">
        <v>1839</v>
      </c>
      <c r="I8" s="112">
        <v>3047</v>
      </c>
      <c r="J8" s="112" t="s">
        <v>33</v>
      </c>
      <c r="K8" s="112" t="s">
        <v>33</v>
      </c>
      <c r="L8" s="112" t="s">
        <v>33</v>
      </c>
      <c r="M8" s="112">
        <v>340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93</v>
      </c>
      <c r="S8" s="112">
        <v>31</v>
      </c>
      <c r="T8" s="112">
        <v>394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3548</v>
      </c>
      <c r="C9" s="112">
        <v>86</v>
      </c>
      <c r="D9" s="112" t="s">
        <v>136</v>
      </c>
      <c r="E9" s="112" t="s">
        <v>136</v>
      </c>
      <c r="F9" s="112" t="s">
        <v>136</v>
      </c>
      <c r="G9" s="112">
        <v>1</v>
      </c>
      <c r="H9" s="112" t="s">
        <v>136</v>
      </c>
      <c r="I9" s="112">
        <v>272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365</v>
      </c>
      <c r="Q9" s="112" t="s">
        <v>33</v>
      </c>
      <c r="R9" s="112" t="s">
        <v>33</v>
      </c>
      <c r="S9" s="112">
        <v>1</v>
      </c>
      <c r="T9" s="112">
        <v>2822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174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>
        <v>174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2259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98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364</v>
      </c>
      <c r="Q14" s="112" t="s">
        <v>33</v>
      </c>
      <c r="R14" s="112" t="s">
        <v>33</v>
      </c>
      <c r="S14" s="112" t="s">
        <v>33</v>
      </c>
      <c r="T14" s="112">
        <v>1783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10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7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132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133</v>
      </c>
      <c r="B5" s="112">
        <v>1699</v>
      </c>
      <c r="C5" s="112">
        <v>143</v>
      </c>
      <c r="D5" s="112">
        <v>28</v>
      </c>
      <c r="E5" s="112" t="s">
        <v>33</v>
      </c>
      <c r="F5" s="112" t="s">
        <v>33</v>
      </c>
      <c r="G5" s="112" t="s">
        <v>33</v>
      </c>
      <c r="H5" s="112" t="s">
        <v>33</v>
      </c>
      <c r="I5" s="112">
        <v>228</v>
      </c>
      <c r="J5" s="112" t="s">
        <v>33</v>
      </c>
      <c r="K5" s="112">
        <v>1</v>
      </c>
      <c r="L5" s="112" t="s">
        <v>33</v>
      </c>
      <c r="M5" s="112">
        <v>18</v>
      </c>
      <c r="N5" s="112" t="s">
        <v>33</v>
      </c>
      <c r="O5" s="112" t="s">
        <v>33</v>
      </c>
      <c r="P5" s="112">
        <v>183</v>
      </c>
      <c r="Q5" s="112" t="s">
        <v>33</v>
      </c>
      <c r="R5" s="112">
        <v>2</v>
      </c>
      <c r="S5" s="112" t="s">
        <v>33</v>
      </c>
      <c r="T5" s="112">
        <v>1096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26</v>
      </c>
      <c r="B6" s="112">
        <v>10789</v>
      </c>
      <c r="C6" s="112">
        <v>1092</v>
      </c>
      <c r="D6" s="112">
        <v>505</v>
      </c>
      <c r="E6" s="112" t="s">
        <v>33</v>
      </c>
      <c r="F6" s="112" t="s">
        <v>33</v>
      </c>
      <c r="G6" s="112">
        <v>631</v>
      </c>
      <c r="H6" s="112">
        <v>1618</v>
      </c>
      <c r="I6" s="112">
        <v>3981</v>
      </c>
      <c r="J6" s="112" t="s">
        <v>33</v>
      </c>
      <c r="K6" s="112">
        <v>1</v>
      </c>
      <c r="L6" s="112">
        <v>4</v>
      </c>
      <c r="M6" s="112">
        <v>655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88</v>
      </c>
      <c r="S6" s="112">
        <v>118</v>
      </c>
      <c r="T6" s="112">
        <v>1911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27</v>
      </c>
      <c r="B7" s="116">
        <v>11311</v>
      </c>
      <c r="C7" s="116">
        <v>1095</v>
      </c>
      <c r="D7" s="116">
        <v>408</v>
      </c>
      <c r="E7" s="116">
        <v>1</v>
      </c>
      <c r="F7" s="116">
        <v>58</v>
      </c>
      <c r="G7" s="116">
        <v>1004</v>
      </c>
      <c r="H7" s="116">
        <v>1782</v>
      </c>
      <c r="I7" s="116">
        <v>4076</v>
      </c>
      <c r="J7" s="116" t="s">
        <v>33</v>
      </c>
      <c r="K7" s="116" t="s">
        <v>33</v>
      </c>
      <c r="L7" s="116" t="s">
        <v>33</v>
      </c>
      <c r="M7" s="116">
        <v>532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82</v>
      </c>
      <c r="S7" s="116">
        <v>89</v>
      </c>
      <c r="T7" s="116">
        <v>1999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9830</v>
      </c>
      <c r="C8" s="112">
        <v>1009</v>
      </c>
      <c r="D8" s="112">
        <v>408</v>
      </c>
      <c r="E8" s="112">
        <v>1</v>
      </c>
      <c r="F8" s="112">
        <v>56</v>
      </c>
      <c r="G8" s="112">
        <v>1004</v>
      </c>
      <c r="H8" s="112">
        <v>1782</v>
      </c>
      <c r="I8" s="112">
        <v>4075</v>
      </c>
      <c r="J8" s="112" t="s">
        <v>33</v>
      </c>
      <c r="K8" s="112" t="s">
        <v>33</v>
      </c>
      <c r="L8" s="112" t="s">
        <v>33</v>
      </c>
      <c r="M8" s="112">
        <v>532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82</v>
      </c>
      <c r="S8" s="112">
        <v>88</v>
      </c>
      <c r="T8" s="112">
        <v>792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1481</v>
      </c>
      <c r="C9" s="112">
        <v>86</v>
      </c>
      <c r="D9" s="112" t="s">
        <v>33</v>
      </c>
      <c r="E9" s="112" t="s">
        <v>33</v>
      </c>
      <c r="F9" s="112">
        <v>2</v>
      </c>
      <c r="G9" s="112" t="s">
        <v>33</v>
      </c>
      <c r="H9" s="112" t="s">
        <v>33</v>
      </c>
      <c r="I9" s="112">
        <v>1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183</v>
      </c>
      <c r="Q9" s="112" t="s">
        <v>33</v>
      </c>
      <c r="R9" s="112" t="s">
        <v>33</v>
      </c>
      <c r="S9" s="112">
        <v>1</v>
      </c>
      <c r="T9" s="112">
        <v>1207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2</v>
      </c>
      <c r="C11" s="112" t="s">
        <v>33</v>
      </c>
      <c r="D11" s="112" t="s">
        <v>33</v>
      </c>
      <c r="E11" s="112" t="s">
        <v>33</v>
      </c>
      <c r="F11" s="112">
        <v>2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1276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1204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197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1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5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131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130</v>
      </c>
      <c r="B5" s="112">
        <v>10797</v>
      </c>
      <c r="C5" s="112">
        <v>1221</v>
      </c>
      <c r="D5" s="112">
        <v>403</v>
      </c>
      <c r="E5" s="112">
        <v>7</v>
      </c>
      <c r="F5" s="112">
        <v>196</v>
      </c>
      <c r="G5" s="112">
        <v>81</v>
      </c>
      <c r="H5" s="112">
        <v>1861</v>
      </c>
      <c r="I5" s="112">
        <v>4476</v>
      </c>
      <c r="J5" s="112">
        <v>1</v>
      </c>
      <c r="K5" s="112">
        <v>1</v>
      </c>
      <c r="L5" s="112">
        <v>1</v>
      </c>
      <c r="M5" s="112">
        <v>649</v>
      </c>
      <c r="N5" s="112">
        <v>1</v>
      </c>
      <c r="O5" s="112">
        <v>31</v>
      </c>
      <c r="P5" s="112">
        <v>185</v>
      </c>
      <c r="Q5" s="112">
        <v>1</v>
      </c>
      <c r="R5" s="112">
        <v>110</v>
      </c>
      <c r="S5" s="112">
        <v>127</v>
      </c>
      <c r="T5" s="112">
        <v>1445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25</v>
      </c>
      <c r="B6" s="112">
        <v>1699</v>
      </c>
      <c r="C6" s="112">
        <v>143</v>
      </c>
      <c r="D6" s="112">
        <v>28</v>
      </c>
      <c r="E6" s="112" t="s">
        <v>33</v>
      </c>
      <c r="F6" s="112" t="s">
        <v>33</v>
      </c>
      <c r="G6" s="112" t="s">
        <v>33</v>
      </c>
      <c r="H6" s="112" t="s">
        <v>33</v>
      </c>
      <c r="I6" s="112">
        <v>228</v>
      </c>
      <c r="J6" s="112" t="s">
        <v>33</v>
      </c>
      <c r="K6" s="112">
        <v>1</v>
      </c>
      <c r="L6" s="112" t="s">
        <v>33</v>
      </c>
      <c r="M6" s="112">
        <v>18</v>
      </c>
      <c r="N6" s="112" t="s">
        <v>33</v>
      </c>
      <c r="O6" s="112" t="s">
        <v>33</v>
      </c>
      <c r="P6" s="112">
        <v>183</v>
      </c>
      <c r="Q6" s="112" t="s">
        <v>33</v>
      </c>
      <c r="R6" s="112">
        <v>2</v>
      </c>
      <c r="S6" s="112" t="s">
        <v>33</v>
      </c>
      <c r="T6" s="112">
        <v>1096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26</v>
      </c>
      <c r="B7" s="116">
        <v>10789</v>
      </c>
      <c r="C7" s="116">
        <v>1092</v>
      </c>
      <c r="D7" s="116">
        <v>505</v>
      </c>
      <c r="E7" s="116" t="s">
        <v>33</v>
      </c>
      <c r="F7" s="116" t="s">
        <v>33</v>
      </c>
      <c r="G7" s="116">
        <v>631</v>
      </c>
      <c r="H7" s="116">
        <v>1618</v>
      </c>
      <c r="I7" s="116">
        <v>3981</v>
      </c>
      <c r="J7" s="116" t="s">
        <v>33</v>
      </c>
      <c r="K7" s="116">
        <v>1</v>
      </c>
      <c r="L7" s="116">
        <v>4</v>
      </c>
      <c r="M7" s="116">
        <v>655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88</v>
      </c>
      <c r="S7" s="116">
        <v>118</v>
      </c>
      <c r="T7" s="116">
        <v>1911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9313</v>
      </c>
      <c r="C8" s="112">
        <v>996</v>
      </c>
      <c r="D8" s="112">
        <v>505</v>
      </c>
      <c r="E8" s="112" t="s">
        <v>33</v>
      </c>
      <c r="F8" s="112" t="s">
        <v>33</v>
      </c>
      <c r="G8" s="112">
        <v>631</v>
      </c>
      <c r="H8" s="112">
        <v>1618</v>
      </c>
      <c r="I8" s="112">
        <v>3981</v>
      </c>
      <c r="J8" s="112" t="s">
        <v>33</v>
      </c>
      <c r="K8" s="112" t="s">
        <v>33</v>
      </c>
      <c r="L8" s="112">
        <v>4</v>
      </c>
      <c r="M8" s="112">
        <v>654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87</v>
      </c>
      <c r="S8" s="112">
        <v>118</v>
      </c>
      <c r="T8" s="112">
        <v>718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1476</v>
      </c>
      <c r="C9" s="112">
        <v>96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>
        <v>1</v>
      </c>
      <c r="N9" s="112">
        <v>1</v>
      </c>
      <c r="O9" s="112" t="s">
        <v>33</v>
      </c>
      <c r="P9" s="112">
        <v>183</v>
      </c>
      <c r="Q9" s="112" t="s">
        <v>33</v>
      </c>
      <c r="R9" s="112">
        <v>1</v>
      </c>
      <c r="S9" s="112" t="s">
        <v>33</v>
      </c>
      <c r="T9" s="112">
        <v>1193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1257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1185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214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>
        <v>1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6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4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2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" right="0" top="0.19685039370078741" bottom="0.98425196850393704" header="0.51181102362204722" footer="0.51181102362204722"/>
  <pageSetup paperSize="9" scale="7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2017-05-22T05:41:16Z</cp:lastPrinted>
  <dcterms:created xsi:type="dcterms:W3CDTF">2003-12-02T05:59:31Z</dcterms:created>
  <dcterms:modified xsi:type="dcterms:W3CDTF">2019-05-09T05:31:23Z</dcterms:modified>
</cp:coreProperties>
</file>