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9480"/>
  </bookViews>
  <sheets>
    <sheet name="29年度 " sheetId="18" r:id="rId1"/>
    <sheet name="28年度 " sheetId="17" r:id="rId2"/>
    <sheet name="27年度 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 " sheetId="8" r:id="rId11"/>
    <sheet name="18年度 " sheetId="7" r:id="rId12"/>
    <sheet name="17年度" sheetId="5" r:id="rId13"/>
    <sheet name="16年度" sheetId="6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0">'19年度 '!$A$1:$S$37</definedName>
    <definedName name="_xlnm.Print_Titles" localSheetId="11">'18年度 '!$A:$B</definedName>
    <definedName name="_xlnm.Print_Titles" localSheetId="10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<sst xmlns="http://schemas.openxmlformats.org/spreadsheetml/2006/main" count="2223" uniqueCount="152">
  <si>
    <t>注１</t>
    <rPh sb="0" eb="1">
      <t>チュウ</t>
    </rPh>
    <phoneticPr fontId="3"/>
  </si>
  <si>
    <t>資料</t>
    <rPh sb="0" eb="2">
      <t>シリョウ</t>
    </rPh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</si>
  <si>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</si>
  <si>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</si>
  <si>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</si>
  <si>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</si>
  <si>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</si>
  <si>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</si>
  <si>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</si>
  <si>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</si>
  <si>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</si>
  <si>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</si>
  <si>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</si>
  <si>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</si>
  <si>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</si>
  <si>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</si>
  <si>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</si>
  <si>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</si>
  <si>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</si>
  <si>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</si>
  <si>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</si>
  <si>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</si>
  <si>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</si>
  <si>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</si>
  <si>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</si>
  <si>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</si>
  <si>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</si>
  <si>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</si>
  <si>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</si>
  <si>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</si>
  <si>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</si>
  <si>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</si>
  <si>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</si>
  <si>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</si>
  <si>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</si>
  <si>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</si>
  <si>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</si>
  <si>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</si>
  <si>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</si>
  <si>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</si>
  <si>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</si>
  <si>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</si>
  <si>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</si>
  <si>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</si>
  <si>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</si>
  <si>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</si>
  <si>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</si>
  <si>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</si>
  <si>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</si>
  <si>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</si>
  <si>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</si>
  <si>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</si>
  <si>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</si>
  <si>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</si>
  <si>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</si>
  <si>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</si>
  <si>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</si>
  <si>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</si>
  <si>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</si>
  <si>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</si>
  <si>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</si>
  <si>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</si>
  <si>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</si>
  <si>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</si>
  <si>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</si>
  <si>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</si>
  <si>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</si>
  <si>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</si>
  <si>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</si>
  <si>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</si>
  <si>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</si>
  <si>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</si>
  <si>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</si>
  <si>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</si>
  <si>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</si>
  <si>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</si>
  <si>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</si>
  <si>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</si>
  <si>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</si>
  <si>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</si>
  <si>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</si>
  <si>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</si>
  <si>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</si>
  <si>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</si>
  <si>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</si>
  <si>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</si>
  <si>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</si>
  <si>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</si>
  <si>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</si>
  <si>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</si>
  <si>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</si>
  <si>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</si>
  <si>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</si>
  <si>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</si>
  <si>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</si>
  <si>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</si>
  <si>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</si>
  <si>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</si>
  <si>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</si>
  <si>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</si>
  <si>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</si>
  <si>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</si>
  <si>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</si>
  <si>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</si>
  <si>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</si>
  <si>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</si>
  <si>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</si>
  <si>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</si>
  <si>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</si>
  <si>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</si>
  <si>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</si>
  <si>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</si>
  <si>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</si>
  <si>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</si>
  <si>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</si>
  <si>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</si>
  <si>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</si>
  <si>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</si>
  <si>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</si>
  <si>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</si>
  <si>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</si>
  <si>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</si>
  <si>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</si>
  <si>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</si>
  <si>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</si>
  <si>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</si>
  <si>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</si>
  <si>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</si>
  <si>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</si>
  <si>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</si>
  <si>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</si>
  <si>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</si>
  <si>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</si>
  <si>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</si>
  <si>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</si>
  <si>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</si>
  <si>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平成23年度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</si>
  <si>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</si>
  <si>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（平成25年度）</t>
    <rPh sb="1" eb="3">
      <t>ヘイセイ</t>
    </rPh>
    <rPh sb="5" eb="6">
      <t>ネン</t>
    </rPh>
    <rPh sb="6" eb="7">
      <t>ド</t>
    </rPh>
    <phoneticPr fontId="5"/>
  </si>
  <si>
    <t>福祉行政報告例、京都市</t>
    <phoneticPr fontId="3"/>
  </si>
  <si>
    <t>（平成26年度）</t>
    <rPh sb="1" eb="3">
      <t>ヘイセイ</t>
    </rPh>
    <rPh sb="5" eb="6">
      <t>ネン</t>
    </rPh>
    <rPh sb="6" eb="7">
      <t>ド</t>
    </rPh>
    <phoneticPr fontId="5"/>
  </si>
  <si>
    <t>平成24年度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</si>
  <si>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平成26年度から「自閉症相談」は「発達障害相談」に変更</t>
    <rPh sb="0" eb="2">
      <t>ヘイセイ</t>
    </rPh>
    <rPh sb="4" eb="6">
      <t>ネンド</t>
    </rPh>
    <rPh sb="9" eb="12">
      <t>ジヘイショウ</t>
    </rPh>
    <rPh sb="12" eb="14">
      <t>ソウダン</t>
    </rPh>
    <rPh sb="17" eb="19">
      <t>ハッタツ</t>
    </rPh>
    <rPh sb="19" eb="21">
      <t>ショウガイ</t>
    </rPh>
    <rPh sb="21" eb="23">
      <t>ソウダン</t>
    </rPh>
    <rPh sb="25" eb="27">
      <t>ヘンコウ</t>
    </rPh>
    <phoneticPr fontId="3"/>
  </si>
  <si>
    <t>発達障害
相談</t>
    <rPh sb="0" eb="2">
      <t>ハッタツ</t>
    </rPh>
    <rPh sb="2" eb="4">
      <t>ショウガイ</t>
    </rPh>
    <rPh sb="5" eb="7">
      <t>ソウダン</t>
    </rPh>
    <phoneticPr fontId="5"/>
  </si>
  <si>
    <t>　３</t>
    <phoneticPr fontId="3"/>
  </si>
  <si>
    <t>　２</t>
    <phoneticPr fontId="3"/>
  </si>
  <si>
    <t>（平成27年度）</t>
    <rPh sb="1" eb="3">
      <t>ヘイセイ</t>
    </rPh>
    <rPh sb="5" eb="6">
      <t>ネン</t>
    </rPh>
    <rPh sb="6" eb="7">
      <t>ド</t>
    </rPh>
    <phoneticPr fontId="5"/>
  </si>
  <si>
    <t>平成25年度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</si>
  <si>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（平成28年度）</t>
    <rPh sb="1" eb="3">
      <t>ヘイセイ</t>
    </rPh>
    <rPh sb="5" eb="6">
      <t>ネン</t>
    </rPh>
    <rPh sb="6" eb="7">
      <t>ド</t>
    </rPh>
    <phoneticPr fontId="5"/>
  </si>
  <si>
    <t>（平成29年度）</t>
    <rPh sb="1" eb="3">
      <t>ヘイセイ</t>
    </rPh>
    <rPh sb="5" eb="6">
      <t>ネン</t>
    </rPh>
    <rPh sb="6" eb="7">
      <t>ド</t>
    </rPh>
    <phoneticPr fontId="5"/>
  </si>
  <si>
    <t>平成26年度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</si>
  <si>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平成27年度</t>
    <rPh sb="0" eb="1">
      <t>ヒラ</t>
    </rPh>
    <rPh sb="1" eb="2">
      <t>シゲル</t>
    </rPh>
    <rPh sb="4" eb="5">
      <t>ネン</t>
    </rPh>
    <rPh sb="5" eb="6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</si>
</sst>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7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4" fillId="0" borderId="0" xfId="2" quotePrefix="1" applyFont="1" applyAlignment="1"/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31" xfId="2" applyFont="1" applyBorder="1" applyAlignment="1">
      <alignment horizontal="distributed" vertical="center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13" fillId="0" borderId="21" xfId="2" applyNumberFormat="1" applyFont="1" applyBorder="1" applyAlignment="1">
      <alignment vertical="center"/>
    </xf>
    <xf numFmtId="0" fontId="13" fillId="0" borderId="6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0" fontId="13" fillId="0" borderId="2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15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2" fillId="0" borderId="23" xfId="2" applyFont="1" applyBorder="1" applyAlignment="1">
      <alignment horizontal="distributed" vertical="center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2" fillId="0" borderId="17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7" xfId="2" applyFont="1" applyBorder="1" applyAlignment="1">
      <alignment horizontal="right" vertical="center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149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81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143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s="122" customFormat="1" ht="21" customHeight="1">
      <c r="A8" s="180" t="s">
        <v>151</v>
      </c>
      <c r="B8" s="159">
        <v>14971</v>
      </c>
      <c r="C8" s="160">
        <v>3382</v>
      </c>
      <c r="D8" s="160">
        <v>2906</v>
      </c>
      <c r="E8" s="160">
        <v>5</v>
      </c>
      <c r="F8" s="160">
        <v>80</v>
      </c>
      <c r="G8" s="160">
        <v>45</v>
      </c>
      <c r="H8" s="160">
        <v>3135</v>
      </c>
      <c r="I8" s="160">
        <v>58</v>
      </c>
      <c r="J8" s="160">
        <v>5292</v>
      </c>
      <c r="K8" s="160">
        <v>1608</v>
      </c>
      <c r="L8" s="160">
        <v>73</v>
      </c>
      <c r="M8" s="160">
        <v>277</v>
      </c>
      <c r="N8" s="160">
        <v>749</v>
      </c>
      <c r="O8" s="160">
        <v>170</v>
      </c>
      <c r="P8" s="160">
        <v>74</v>
      </c>
      <c r="Q8" s="160">
        <v>6</v>
      </c>
      <c r="R8" s="160">
        <v>17</v>
      </c>
    </row>
    <row r="9" spans="1:18" s="122" customFormat="1" ht="21" customHeight="1">
      <c r="A9" s="180">
        <v>28</v>
      </c>
      <c r="B9" s="159">
        <v>15225</v>
      </c>
      <c r="C9" s="160">
        <v>4179</v>
      </c>
      <c r="D9" s="160">
        <v>3697</v>
      </c>
      <c r="E9" s="160">
        <v>5</v>
      </c>
      <c r="F9" s="160">
        <v>59</v>
      </c>
      <c r="G9" s="160">
        <v>36</v>
      </c>
      <c r="H9" s="160">
        <v>3267</v>
      </c>
      <c r="I9" s="160">
        <v>41</v>
      </c>
      <c r="J9" s="160">
        <v>5169</v>
      </c>
      <c r="K9" s="160">
        <v>1210</v>
      </c>
      <c r="L9" s="160">
        <v>149</v>
      </c>
      <c r="M9" s="160">
        <v>205</v>
      </c>
      <c r="N9" s="160">
        <v>648</v>
      </c>
      <c r="O9" s="160">
        <v>167</v>
      </c>
      <c r="P9" s="160">
        <v>69</v>
      </c>
      <c r="Q9" s="160">
        <v>4</v>
      </c>
      <c r="R9" s="160">
        <v>17</v>
      </c>
    </row>
    <row r="10" spans="1:18" s="122" customFormat="1" ht="21" customHeight="1">
      <c r="A10" s="149">
        <v>29</v>
      </c>
      <c r="B10" s="161">
        <v>14845</v>
      </c>
      <c r="C10" s="162">
        <v>4544</v>
      </c>
      <c r="D10" s="162">
        <v>3980</v>
      </c>
      <c r="E10" s="162">
        <v>7</v>
      </c>
      <c r="F10" s="162">
        <v>50</v>
      </c>
      <c r="G10" s="162">
        <v>47</v>
      </c>
      <c r="H10" s="162">
        <v>2843</v>
      </c>
      <c r="I10" s="162">
        <v>56</v>
      </c>
      <c r="J10" s="162">
        <v>5186</v>
      </c>
      <c r="K10" s="162">
        <v>946</v>
      </c>
      <c r="L10" s="162">
        <v>114</v>
      </c>
      <c r="M10" s="162">
        <v>222</v>
      </c>
      <c r="N10" s="162">
        <v>608</v>
      </c>
      <c r="O10" s="162">
        <v>110</v>
      </c>
      <c r="P10" s="162">
        <v>91</v>
      </c>
      <c r="Q10" s="162">
        <v>3</v>
      </c>
      <c r="R10" s="162">
        <v>18</v>
      </c>
    </row>
    <row r="11" spans="1:18" ht="21" customHeight="1">
      <c r="A11" s="148" t="s">
        <v>8</v>
      </c>
      <c r="B11" s="159">
        <v>4019</v>
      </c>
      <c r="C11" s="160">
        <v>1847</v>
      </c>
      <c r="D11" s="160">
        <v>1663</v>
      </c>
      <c r="E11" s="160" t="s">
        <v>22</v>
      </c>
      <c r="F11" s="160">
        <v>23</v>
      </c>
      <c r="G11" s="160">
        <v>4</v>
      </c>
      <c r="H11" s="160">
        <v>45</v>
      </c>
      <c r="I11" s="160">
        <v>11</v>
      </c>
      <c r="J11" s="160">
        <v>1729</v>
      </c>
      <c r="K11" s="160">
        <v>28</v>
      </c>
      <c r="L11" s="160">
        <v>52</v>
      </c>
      <c r="M11" s="160">
        <v>101</v>
      </c>
      <c r="N11" s="160">
        <v>138</v>
      </c>
      <c r="O11" s="160">
        <v>27</v>
      </c>
      <c r="P11" s="160">
        <v>4</v>
      </c>
      <c r="Q11" s="160">
        <v>2</v>
      </c>
      <c r="R11" s="160">
        <v>8</v>
      </c>
    </row>
    <row r="12" spans="1:18" ht="21" customHeight="1">
      <c r="A12" s="148" t="s">
        <v>92</v>
      </c>
      <c r="B12" s="159">
        <v>10826</v>
      </c>
      <c r="C12" s="160">
        <v>2697</v>
      </c>
      <c r="D12" s="160">
        <v>2317</v>
      </c>
      <c r="E12" s="160">
        <v>7</v>
      </c>
      <c r="F12" s="160">
        <v>27</v>
      </c>
      <c r="G12" s="160">
        <v>43</v>
      </c>
      <c r="H12" s="160">
        <v>2798</v>
      </c>
      <c r="I12" s="160">
        <v>45</v>
      </c>
      <c r="J12" s="160">
        <v>3457</v>
      </c>
      <c r="K12" s="160">
        <v>918</v>
      </c>
      <c r="L12" s="160">
        <v>62</v>
      </c>
      <c r="M12" s="160">
        <v>121</v>
      </c>
      <c r="N12" s="160">
        <v>470</v>
      </c>
      <c r="O12" s="160">
        <v>83</v>
      </c>
      <c r="P12" s="160">
        <v>87</v>
      </c>
      <c r="Q12" s="160">
        <v>1</v>
      </c>
      <c r="R12" s="160">
        <v>10</v>
      </c>
    </row>
    <row r="13" spans="1:18" ht="21" customHeight="1">
      <c r="A13" s="172" t="s">
        <v>10</v>
      </c>
      <c r="B13" s="159">
        <v>444</v>
      </c>
      <c r="C13" s="160">
        <v>392</v>
      </c>
      <c r="D13" s="160">
        <v>313</v>
      </c>
      <c r="E13" s="160" t="s">
        <v>22</v>
      </c>
      <c r="F13" s="160">
        <v>3</v>
      </c>
      <c r="G13" s="160">
        <v>16</v>
      </c>
      <c r="H13" s="160">
        <v>5</v>
      </c>
      <c r="I13" s="160">
        <v>3</v>
      </c>
      <c r="J13" s="160">
        <v>23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>
        <v>1</v>
      </c>
    </row>
    <row r="14" spans="1:18" ht="21" customHeight="1">
      <c r="A14" s="172" t="s">
        <v>110</v>
      </c>
      <c r="B14" s="159">
        <v>644</v>
      </c>
      <c r="C14" s="160">
        <v>329</v>
      </c>
      <c r="D14" s="160">
        <v>286</v>
      </c>
      <c r="E14" s="160" t="s">
        <v>22</v>
      </c>
      <c r="F14" s="160">
        <v>12</v>
      </c>
      <c r="G14" s="160">
        <v>8</v>
      </c>
      <c r="H14" s="160">
        <v>144</v>
      </c>
      <c r="I14" s="160">
        <v>9</v>
      </c>
      <c r="J14" s="160">
        <v>129</v>
      </c>
      <c r="K14" s="160">
        <v>8</v>
      </c>
      <c r="L14" s="160" t="s">
        <v>22</v>
      </c>
      <c r="M14" s="160" t="s">
        <v>22</v>
      </c>
      <c r="N14" s="160">
        <v>5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1085</v>
      </c>
      <c r="C15" s="160">
        <v>332</v>
      </c>
      <c r="D15" s="160">
        <v>280</v>
      </c>
      <c r="E15" s="160" t="s">
        <v>22</v>
      </c>
      <c r="F15" s="160">
        <v>4</v>
      </c>
      <c r="G15" s="160">
        <v>3</v>
      </c>
      <c r="H15" s="160">
        <v>478</v>
      </c>
      <c r="I15" s="160">
        <v>4</v>
      </c>
      <c r="J15" s="160">
        <v>219</v>
      </c>
      <c r="K15" s="160">
        <v>25</v>
      </c>
      <c r="L15" s="160" t="s">
        <v>22</v>
      </c>
      <c r="M15" s="160" t="s">
        <v>22</v>
      </c>
      <c r="N15" s="160">
        <v>18</v>
      </c>
      <c r="O15" s="160" t="s">
        <v>22</v>
      </c>
      <c r="P15" s="160">
        <v>1</v>
      </c>
      <c r="Q15" s="160" t="s">
        <v>22</v>
      </c>
      <c r="R15" s="160">
        <v>1</v>
      </c>
    </row>
    <row r="16" spans="1:18" ht="21" customHeight="1">
      <c r="A16" s="172" t="s">
        <v>94</v>
      </c>
      <c r="B16" s="159">
        <v>1332</v>
      </c>
      <c r="C16" s="160">
        <v>292</v>
      </c>
      <c r="D16" s="160">
        <v>254</v>
      </c>
      <c r="E16" s="160" t="s">
        <v>22</v>
      </c>
      <c r="F16" s="160">
        <v>2</v>
      </c>
      <c r="G16" s="160">
        <v>5</v>
      </c>
      <c r="H16" s="160">
        <v>522</v>
      </c>
      <c r="I16" s="160">
        <v>3</v>
      </c>
      <c r="J16" s="160">
        <v>402</v>
      </c>
      <c r="K16" s="160">
        <v>53</v>
      </c>
      <c r="L16" s="160" t="s">
        <v>22</v>
      </c>
      <c r="M16" s="160" t="s">
        <v>22</v>
      </c>
      <c r="N16" s="160">
        <v>49</v>
      </c>
      <c r="O16" s="160" t="s">
        <v>22</v>
      </c>
      <c r="P16" s="160">
        <v>1</v>
      </c>
      <c r="Q16" s="160">
        <v>1</v>
      </c>
      <c r="R16" s="160">
        <v>2</v>
      </c>
    </row>
    <row r="17" spans="1:18" ht="21" customHeight="1">
      <c r="A17" s="172" t="s">
        <v>95</v>
      </c>
      <c r="B17" s="159">
        <v>1277</v>
      </c>
      <c r="C17" s="160">
        <v>298</v>
      </c>
      <c r="D17" s="160">
        <v>256</v>
      </c>
      <c r="E17" s="160" t="s">
        <v>22</v>
      </c>
      <c r="F17" s="160">
        <v>4</v>
      </c>
      <c r="G17" s="160">
        <v>1</v>
      </c>
      <c r="H17" s="160">
        <v>489</v>
      </c>
      <c r="I17" s="160">
        <v>5</v>
      </c>
      <c r="J17" s="160">
        <v>368</v>
      </c>
      <c r="K17" s="160">
        <v>64</v>
      </c>
      <c r="L17" s="160" t="s">
        <v>22</v>
      </c>
      <c r="M17" s="160" t="s">
        <v>22</v>
      </c>
      <c r="N17" s="160">
        <v>43</v>
      </c>
      <c r="O17" s="160" t="s">
        <v>22</v>
      </c>
      <c r="P17" s="160">
        <v>5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1404</v>
      </c>
      <c r="C18" s="160">
        <v>263</v>
      </c>
      <c r="D18" s="160">
        <v>244</v>
      </c>
      <c r="E18" s="160" t="s">
        <v>22</v>
      </c>
      <c r="F18" s="160">
        <v>2</v>
      </c>
      <c r="G18" s="160">
        <v>1</v>
      </c>
      <c r="H18" s="160">
        <v>535</v>
      </c>
      <c r="I18" s="160">
        <v>1</v>
      </c>
      <c r="J18" s="160">
        <v>449</v>
      </c>
      <c r="K18" s="160">
        <v>91</v>
      </c>
      <c r="L18" s="160">
        <v>1</v>
      </c>
      <c r="M18" s="160">
        <v>2</v>
      </c>
      <c r="N18" s="160">
        <v>46</v>
      </c>
      <c r="O18" s="160" t="s">
        <v>22</v>
      </c>
      <c r="P18" s="160">
        <v>13</v>
      </c>
      <c r="Q18" s="160" t="s">
        <v>22</v>
      </c>
      <c r="R18" s="160" t="s">
        <v>22</v>
      </c>
    </row>
    <row r="19" spans="1:18" ht="21" customHeight="1">
      <c r="A19" s="172" t="s">
        <v>97</v>
      </c>
      <c r="B19" s="159">
        <v>1219</v>
      </c>
      <c r="C19" s="160">
        <v>283</v>
      </c>
      <c r="D19" s="160">
        <v>255</v>
      </c>
      <c r="E19" s="160">
        <v>1</v>
      </c>
      <c r="F19" s="160">
        <v>3</v>
      </c>
      <c r="G19" s="160">
        <v>8</v>
      </c>
      <c r="H19" s="160">
        <v>245</v>
      </c>
      <c r="I19" s="160">
        <v>9</v>
      </c>
      <c r="J19" s="160">
        <v>525</v>
      </c>
      <c r="K19" s="160">
        <v>113</v>
      </c>
      <c r="L19" s="160">
        <v>1</v>
      </c>
      <c r="M19" s="160">
        <v>5</v>
      </c>
      <c r="N19" s="160">
        <v>22</v>
      </c>
      <c r="O19" s="160">
        <v>1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861</v>
      </c>
      <c r="C20" s="160">
        <v>255</v>
      </c>
      <c r="D20" s="160">
        <v>224</v>
      </c>
      <c r="E20" s="160">
        <v>2</v>
      </c>
      <c r="F20" s="160" t="s">
        <v>22</v>
      </c>
      <c r="G20" s="160">
        <v>2</v>
      </c>
      <c r="H20" s="160">
        <v>109</v>
      </c>
      <c r="I20" s="160">
        <v>1</v>
      </c>
      <c r="J20" s="160">
        <v>344</v>
      </c>
      <c r="K20" s="160">
        <v>83</v>
      </c>
      <c r="L20" s="160">
        <v>2</v>
      </c>
      <c r="M20" s="160">
        <v>9</v>
      </c>
      <c r="N20" s="160">
        <v>40</v>
      </c>
      <c r="O20" s="160">
        <v>7</v>
      </c>
      <c r="P20" s="160">
        <v>7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823</v>
      </c>
      <c r="C21" s="160">
        <v>249</v>
      </c>
      <c r="D21" s="160">
        <v>224</v>
      </c>
      <c r="E21" s="160">
        <v>1</v>
      </c>
      <c r="F21" s="160">
        <v>1</v>
      </c>
      <c r="G21" s="160" t="s">
        <v>22</v>
      </c>
      <c r="H21" s="160">
        <v>78</v>
      </c>
      <c r="I21" s="160">
        <v>4</v>
      </c>
      <c r="J21" s="160">
        <v>330</v>
      </c>
      <c r="K21" s="160">
        <v>87</v>
      </c>
      <c r="L21" s="160">
        <v>1</v>
      </c>
      <c r="M21" s="160">
        <v>9</v>
      </c>
      <c r="N21" s="160">
        <v>49</v>
      </c>
      <c r="O21" s="160">
        <v>5</v>
      </c>
      <c r="P21" s="160">
        <v>8</v>
      </c>
      <c r="Q21" s="160">
        <v>1</v>
      </c>
      <c r="R21" s="160" t="s">
        <v>22</v>
      </c>
    </row>
    <row r="22" spans="1:18" ht="21" customHeight="1">
      <c r="A22" s="172" t="s">
        <v>100</v>
      </c>
      <c r="B22" s="159">
        <v>719</v>
      </c>
      <c r="C22" s="160">
        <v>240</v>
      </c>
      <c r="D22" s="160">
        <v>219</v>
      </c>
      <c r="E22" s="160" t="s">
        <v>22</v>
      </c>
      <c r="F22" s="160">
        <v>2</v>
      </c>
      <c r="G22" s="160" t="s">
        <v>22</v>
      </c>
      <c r="H22" s="160">
        <v>57</v>
      </c>
      <c r="I22" s="160" t="s">
        <v>22</v>
      </c>
      <c r="J22" s="160">
        <v>245</v>
      </c>
      <c r="K22" s="160">
        <v>94</v>
      </c>
      <c r="L22" s="160">
        <v>2</v>
      </c>
      <c r="M22" s="160">
        <v>18</v>
      </c>
      <c r="N22" s="160">
        <v>44</v>
      </c>
      <c r="O22" s="160">
        <v>12</v>
      </c>
      <c r="P22" s="160">
        <v>4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685</v>
      </c>
      <c r="C23" s="160">
        <v>229</v>
      </c>
      <c r="D23" s="160">
        <v>214</v>
      </c>
      <c r="E23" s="160" t="s">
        <v>22</v>
      </c>
      <c r="F23" s="160">
        <v>1</v>
      </c>
      <c r="G23" s="160" t="s">
        <v>22</v>
      </c>
      <c r="H23" s="160">
        <v>44</v>
      </c>
      <c r="I23" s="160">
        <v>2</v>
      </c>
      <c r="J23" s="160">
        <v>257</v>
      </c>
      <c r="K23" s="160">
        <v>75</v>
      </c>
      <c r="L23" s="160">
        <v>8</v>
      </c>
      <c r="M23" s="160">
        <v>14</v>
      </c>
      <c r="N23" s="160">
        <v>36</v>
      </c>
      <c r="O23" s="160">
        <v>13</v>
      </c>
      <c r="P23" s="160">
        <v>5</v>
      </c>
      <c r="Q23" s="160" t="s">
        <v>22</v>
      </c>
      <c r="R23" s="160">
        <v>1</v>
      </c>
    </row>
    <row r="24" spans="1:18" ht="21" customHeight="1">
      <c r="A24" s="172" t="s">
        <v>102</v>
      </c>
      <c r="B24" s="159">
        <v>779</v>
      </c>
      <c r="C24" s="160">
        <v>235</v>
      </c>
      <c r="D24" s="160">
        <v>220</v>
      </c>
      <c r="E24" s="160">
        <v>1</v>
      </c>
      <c r="F24" s="160">
        <v>1</v>
      </c>
      <c r="G24" s="160" t="s">
        <v>22</v>
      </c>
      <c r="H24" s="160">
        <v>36</v>
      </c>
      <c r="I24" s="160" t="s">
        <v>22</v>
      </c>
      <c r="J24" s="160">
        <v>326</v>
      </c>
      <c r="K24" s="160">
        <v>72</v>
      </c>
      <c r="L24" s="160">
        <v>7</v>
      </c>
      <c r="M24" s="160">
        <v>25</v>
      </c>
      <c r="N24" s="160">
        <v>53</v>
      </c>
      <c r="O24" s="160">
        <v>11</v>
      </c>
      <c r="P24" s="160">
        <v>8</v>
      </c>
      <c r="Q24" s="160">
        <v>1</v>
      </c>
      <c r="R24" s="160">
        <v>3</v>
      </c>
    </row>
    <row r="25" spans="1:18" ht="21" customHeight="1">
      <c r="A25" s="172" t="s">
        <v>103</v>
      </c>
      <c r="B25" s="159">
        <v>639</v>
      </c>
      <c r="C25" s="160">
        <v>229</v>
      </c>
      <c r="D25" s="160">
        <v>204</v>
      </c>
      <c r="E25" s="160" t="s">
        <v>22</v>
      </c>
      <c r="F25" s="160">
        <v>4</v>
      </c>
      <c r="G25" s="160" t="s">
        <v>22</v>
      </c>
      <c r="H25" s="160">
        <v>32</v>
      </c>
      <c r="I25" s="160">
        <v>1</v>
      </c>
      <c r="J25" s="160">
        <v>240</v>
      </c>
      <c r="K25" s="160">
        <v>38</v>
      </c>
      <c r="L25" s="160">
        <v>4</v>
      </c>
      <c r="M25" s="160">
        <v>23</v>
      </c>
      <c r="N25" s="160">
        <v>45</v>
      </c>
      <c r="O25" s="160">
        <v>14</v>
      </c>
      <c r="P25" s="160">
        <v>9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733</v>
      </c>
      <c r="C26" s="160">
        <v>208</v>
      </c>
      <c r="D26" s="160">
        <v>193</v>
      </c>
      <c r="E26" s="160" t="s">
        <v>22</v>
      </c>
      <c r="F26" s="160">
        <v>1</v>
      </c>
      <c r="G26" s="160">
        <v>1</v>
      </c>
      <c r="H26" s="160">
        <v>23</v>
      </c>
      <c r="I26" s="160">
        <v>1</v>
      </c>
      <c r="J26" s="160">
        <v>273</v>
      </c>
      <c r="K26" s="160">
        <v>48</v>
      </c>
      <c r="L26" s="160">
        <v>20</v>
      </c>
      <c r="M26" s="160">
        <v>80</v>
      </c>
      <c r="N26" s="160">
        <v>47</v>
      </c>
      <c r="O26" s="160">
        <v>23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733</v>
      </c>
      <c r="C27" s="160">
        <v>231</v>
      </c>
      <c r="D27" s="160">
        <v>201</v>
      </c>
      <c r="E27" s="160" t="s">
        <v>22</v>
      </c>
      <c r="F27" s="160">
        <v>2</v>
      </c>
      <c r="G27" s="160" t="s">
        <v>22</v>
      </c>
      <c r="H27" s="160">
        <v>21</v>
      </c>
      <c r="I27" s="160">
        <v>3</v>
      </c>
      <c r="J27" s="160">
        <v>309</v>
      </c>
      <c r="K27" s="160">
        <v>40</v>
      </c>
      <c r="L27" s="160">
        <v>28</v>
      </c>
      <c r="M27" s="160">
        <v>26</v>
      </c>
      <c r="N27" s="160">
        <v>51</v>
      </c>
      <c r="O27" s="160">
        <v>16</v>
      </c>
      <c r="P27" s="160">
        <v>6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506</v>
      </c>
      <c r="C28" s="160">
        <v>170</v>
      </c>
      <c r="D28" s="160">
        <v>151</v>
      </c>
      <c r="E28" s="160" t="s">
        <v>22</v>
      </c>
      <c r="F28" s="160">
        <v>2</v>
      </c>
      <c r="G28" s="160" t="s">
        <v>22</v>
      </c>
      <c r="H28" s="160">
        <v>14</v>
      </c>
      <c r="I28" s="160">
        <v>2</v>
      </c>
      <c r="J28" s="160">
        <v>237</v>
      </c>
      <c r="K28" s="160">
        <v>28</v>
      </c>
      <c r="L28" s="160">
        <v>15</v>
      </c>
      <c r="M28" s="160">
        <v>5</v>
      </c>
      <c r="N28" s="160">
        <v>23</v>
      </c>
      <c r="O28" s="160">
        <v>4</v>
      </c>
      <c r="P28" s="160">
        <v>5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419</v>
      </c>
      <c r="C29" s="160">
        <v>152</v>
      </c>
      <c r="D29" s="160">
        <v>118</v>
      </c>
      <c r="E29" s="160">
        <v>2</v>
      </c>
      <c r="F29" s="160">
        <v>2</v>
      </c>
      <c r="G29" s="160">
        <v>1</v>
      </c>
      <c r="H29" s="160">
        <v>8</v>
      </c>
      <c r="I29" s="160">
        <v>1</v>
      </c>
      <c r="J29" s="160">
        <v>191</v>
      </c>
      <c r="K29" s="160">
        <v>14</v>
      </c>
      <c r="L29" s="160">
        <v>17</v>
      </c>
      <c r="M29" s="160">
        <v>2</v>
      </c>
      <c r="N29" s="160">
        <v>22</v>
      </c>
      <c r="O29" s="160">
        <v>2</v>
      </c>
      <c r="P29" s="160">
        <v>2</v>
      </c>
      <c r="Q29" s="160" t="s">
        <v>22</v>
      </c>
      <c r="R29" s="160">
        <v>3</v>
      </c>
    </row>
    <row r="30" spans="1:18" ht="21" customHeight="1">
      <c r="A30" s="172" t="s">
        <v>108</v>
      </c>
      <c r="B30" s="159">
        <v>432</v>
      </c>
      <c r="C30" s="160">
        <v>152</v>
      </c>
      <c r="D30" s="160">
        <v>123</v>
      </c>
      <c r="E30" s="160" t="s">
        <v>22</v>
      </c>
      <c r="F30" s="160">
        <v>3</v>
      </c>
      <c r="G30" s="160">
        <v>1</v>
      </c>
      <c r="H30" s="160">
        <v>3</v>
      </c>
      <c r="I30" s="160">
        <v>5</v>
      </c>
      <c r="J30" s="160">
        <v>228</v>
      </c>
      <c r="K30" s="160">
        <v>10</v>
      </c>
      <c r="L30" s="160">
        <v>8</v>
      </c>
      <c r="M30" s="160">
        <v>1</v>
      </c>
      <c r="N30" s="160">
        <v>14</v>
      </c>
      <c r="O30" s="160">
        <v>2</v>
      </c>
      <c r="P30" s="160">
        <v>5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111</v>
      </c>
      <c r="C31" s="164">
        <v>5</v>
      </c>
      <c r="D31" s="164">
        <v>1</v>
      </c>
      <c r="E31" s="164" t="s">
        <v>22</v>
      </c>
      <c r="F31" s="164">
        <v>1</v>
      </c>
      <c r="G31" s="164" t="s">
        <v>22</v>
      </c>
      <c r="H31" s="164" t="s">
        <v>22</v>
      </c>
      <c r="I31" s="164">
        <v>2</v>
      </c>
      <c r="J31" s="164">
        <v>91</v>
      </c>
      <c r="K31" s="164">
        <v>2</v>
      </c>
      <c r="L31" s="164" t="s">
        <v>22</v>
      </c>
      <c r="M31" s="164">
        <v>3</v>
      </c>
      <c r="N31" s="164">
        <v>1</v>
      </c>
      <c r="O31" s="164" t="s">
        <v>22</v>
      </c>
      <c r="P31" s="164">
        <v>3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331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290</v>
      </c>
      <c r="I34" s="168" t="s">
        <v>22</v>
      </c>
      <c r="J34" s="168">
        <v>27</v>
      </c>
      <c r="K34" s="168">
        <v>6</v>
      </c>
      <c r="L34" s="168" t="s">
        <v>22</v>
      </c>
      <c r="M34" s="168" t="s">
        <v>22</v>
      </c>
      <c r="N34" s="168">
        <v>8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346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285</v>
      </c>
      <c r="I35" s="169" t="s">
        <v>22</v>
      </c>
      <c r="J35" s="169">
        <v>15</v>
      </c>
      <c r="K35" s="169">
        <v>22</v>
      </c>
      <c r="L35" s="169" t="s">
        <v>22</v>
      </c>
      <c r="M35" s="169" t="s">
        <v>22</v>
      </c>
      <c r="N35" s="169">
        <v>24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1337</v>
      </c>
      <c r="H37" s="138"/>
      <c r="I37" s="136"/>
    </row>
    <row r="38" spans="1:18" ht="20.25" customHeight="1" thickBot="1">
      <c r="A38" s="195" t="s">
        <v>88</v>
      </c>
      <c r="B38" s="195"/>
      <c r="C38" s="195"/>
      <c r="D38" s="195"/>
      <c r="E38" s="171">
        <v>67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39"/>
  <sheetViews>
    <sheetView workbookViewId="0">
      <selection activeCell="C8" sqref="C8"/>
    </sheetView>
  </sheetViews>
  <sheetFormatPr defaultColWidth="7.19921875" defaultRowHeight="13.5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>
      <c r="A3" s="199" t="s">
        <v>85</v>
      </c>
      <c r="B3" s="199"/>
      <c r="C3" s="199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>
      <c r="A4" s="200" t="s">
        <v>50</v>
      </c>
      <c r="B4" s="201"/>
      <c r="C4" s="201" t="s">
        <v>51</v>
      </c>
      <c r="D4" s="203" t="s">
        <v>52</v>
      </c>
      <c r="E4" s="89"/>
      <c r="F4" s="201" t="s">
        <v>53</v>
      </c>
      <c r="G4" s="203" t="s">
        <v>54</v>
      </c>
      <c r="H4" s="204"/>
      <c r="I4" s="204"/>
      <c r="J4" s="204"/>
      <c r="K4" s="204"/>
      <c r="L4" s="200"/>
      <c r="M4" s="203" t="s">
        <v>55</v>
      </c>
      <c r="N4" s="200"/>
      <c r="O4" s="203" t="s">
        <v>56</v>
      </c>
      <c r="P4" s="204"/>
      <c r="Q4" s="204"/>
      <c r="R4" s="200"/>
      <c r="S4" s="203" t="s">
        <v>57</v>
      </c>
    </row>
    <row r="5" spans="1:19" s="119" customFormat="1" ht="12" customHeight="1">
      <c r="A5" s="202"/>
      <c r="B5" s="198"/>
      <c r="C5" s="198"/>
      <c r="D5" s="198"/>
      <c r="E5" s="205" t="s">
        <v>58</v>
      </c>
      <c r="F5" s="198"/>
      <c r="G5" s="198" t="s">
        <v>59</v>
      </c>
      <c r="H5" s="198" t="s">
        <v>60</v>
      </c>
      <c r="I5" s="198" t="s">
        <v>61</v>
      </c>
      <c r="J5" s="198" t="s">
        <v>62</v>
      </c>
      <c r="K5" s="198" t="s">
        <v>63</v>
      </c>
      <c r="L5" s="198" t="s">
        <v>64</v>
      </c>
      <c r="M5" s="198" t="s">
        <v>65</v>
      </c>
      <c r="N5" s="198" t="s">
        <v>66</v>
      </c>
      <c r="O5" s="198" t="s">
        <v>67</v>
      </c>
      <c r="P5" s="198" t="s">
        <v>68</v>
      </c>
      <c r="Q5" s="198" t="s">
        <v>69</v>
      </c>
      <c r="R5" s="198" t="s">
        <v>70</v>
      </c>
      <c r="S5" s="208"/>
    </row>
    <row r="6" spans="1:19" s="119" customFormat="1" ht="12" customHeight="1">
      <c r="A6" s="202"/>
      <c r="B6" s="198"/>
      <c r="C6" s="198"/>
      <c r="D6" s="198"/>
      <c r="E6" s="206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208"/>
    </row>
    <row r="7" spans="1:19" s="119" customFormat="1" ht="36" customHeight="1">
      <c r="A7" s="202"/>
      <c r="B7" s="198"/>
      <c r="C7" s="198"/>
      <c r="D7" s="198"/>
      <c r="E7" s="20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208"/>
    </row>
    <row r="8" spans="1:19" s="122" customFormat="1" ht="21" customHeight="1">
      <c r="A8" s="211" t="s">
        <v>71</v>
      </c>
      <c r="B8" s="212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>
      <c r="A9" s="219" t="s">
        <v>8</v>
      </c>
      <c r="B9" s="220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>
      <c r="A10" s="219" t="s">
        <v>9</v>
      </c>
      <c r="B10" s="220"/>
      <c r="C10" s="123">
        <v>7244</v>
      </c>
      <c r="D10" s="124">
        <v>1216</v>
      </c>
      <c r="E10" s="124">
        <v>1046</v>
      </c>
      <c r="F10" s="124" t="s">
        <v>22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22</v>
      </c>
      <c r="S10" s="124">
        <v>3</v>
      </c>
    </row>
    <row r="11" spans="1:19" ht="21" customHeight="1">
      <c r="A11" s="45" t="s">
        <v>113</v>
      </c>
      <c r="B11" s="154" t="s">
        <v>74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>
      <c r="A12" s="45" t="s">
        <v>112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>
      <c r="A13" s="45" t="s">
        <v>112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>
      <c r="A14" s="45" t="s">
        <v>112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>
      <c r="A15" s="45" t="s">
        <v>112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>
      <c r="A16" s="45" t="s">
        <v>112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>
      <c r="A17" s="45" t="s">
        <v>112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>
      <c r="A18" s="45" t="s">
        <v>112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>
      <c r="A19" s="45" t="s">
        <v>112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>
      <c r="A20" s="45" t="s">
        <v>112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>
      <c r="A21" s="45" t="s">
        <v>112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>
      <c r="A22" s="45" t="s">
        <v>112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>
      <c r="A23" s="45" t="s">
        <v>112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>
      <c r="A24" s="45" t="s">
        <v>112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>
      <c r="A25" s="45" t="s">
        <v>112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>
      <c r="A26" s="45" t="s">
        <v>112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>
      <c r="A27" s="45" t="s">
        <v>112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>
      <c r="A28" s="45" t="s">
        <v>112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>
      <c r="A29" s="45" t="s">
        <v>112</v>
      </c>
      <c r="B29" s="154" t="s">
        <v>7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>
      <c r="A32" s="213" t="s">
        <v>86</v>
      </c>
      <c r="B32" s="214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>
      <c r="A33" s="215" t="s">
        <v>87</v>
      </c>
      <c r="B33" s="216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>
      <c r="A35" s="217" t="s">
        <v>77</v>
      </c>
      <c r="B35" s="218"/>
      <c r="C35" s="218"/>
      <c r="D35" s="218"/>
      <c r="E35" s="218"/>
      <c r="F35" s="218"/>
      <c r="G35" s="137">
        <v>266</v>
      </c>
      <c r="H35" s="136"/>
      <c r="I35" s="138"/>
      <c r="J35" s="136"/>
    </row>
    <row r="36" spans="1:19" ht="20.25" customHeight="1" thickBot="1">
      <c r="A36" s="209" t="s">
        <v>88</v>
      </c>
      <c r="B36" s="210"/>
      <c r="C36" s="210"/>
      <c r="D36" s="210"/>
      <c r="E36" s="210"/>
      <c r="F36" s="210"/>
      <c r="G36" s="139">
        <v>6</v>
      </c>
      <c r="H36" s="136"/>
      <c r="I36" s="136"/>
      <c r="J36" s="136"/>
    </row>
    <row r="37" spans="1:19" ht="9" customHeight="1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/>
    <row r="39" spans="1:19" s="141" customFormat="1" ht="11.25"/>
  </sheetData>
  <mergeCells count="30">
    <mergeCell ref="A36:F36"/>
    <mergeCell ref="A8:B8"/>
    <mergeCell ref="A32:B32"/>
    <mergeCell ref="A33:B33"/>
    <mergeCell ref="A35:F35"/>
    <mergeCell ref="A9:B9"/>
    <mergeCell ref="A10:B10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9"/>
  <sheetViews>
    <sheetView zoomScaleNormal="100" workbookViewId="0">
      <selection activeCell="C8" sqref="C8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99" t="s">
        <v>84</v>
      </c>
      <c r="B3" s="199"/>
      <c r="C3" s="199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>
      <c r="A4" s="200" t="s">
        <v>50</v>
      </c>
      <c r="B4" s="201"/>
      <c r="C4" s="201" t="s">
        <v>51</v>
      </c>
      <c r="D4" s="203" t="s">
        <v>52</v>
      </c>
      <c r="E4" s="89"/>
      <c r="F4" s="201" t="s">
        <v>53</v>
      </c>
      <c r="G4" s="203" t="s">
        <v>54</v>
      </c>
      <c r="H4" s="204"/>
      <c r="I4" s="204"/>
      <c r="J4" s="204"/>
      <c r="K4" s="204"/>
      <c r="L4" s="200"/>
      <c r="M4" s="203" t="s">
        <v>55</v>
      </c>
      <c r="N4" s="200"/>
      <c r="O4" s="203" t="s">
        <v>56</v>
      </c>
      <c r="P4" s="204"/>
      <c r="Q4" s="204"/>
      <c r="R4" s="200"/>
      <c r="S4" s="203" t="s">
        <v>57</v>
      </c>
    </row>
    <row r="5" spans="1:35" s="94" customFormat="1" ht="12" customHeight="1">
      <c r="A5" s="202"/>
      <c r="B5" s="198"/>
      <c r="C5" s="198"/>
      <c r="D5" s="198"/>
      <c r="E5" s="205" t="s">
        <v>58</v>
      </c>
      <c r="F5" s="198"/>
      <c r="G5" s="198" t="s">
        <v>59</v>
      </c>
      <c r="H5" s="198" t="s">
        <v>60</v>
      </c>
      <c r="I5" s="198" t="s">
        <v>61</v>
      </c>
      <c r="J5" s="198" t="s">
        <v>62</v>
      </c>
      <c r="K5" s="198" t="s">
        <v>63</v>
      </c>
      <c r="L5" s="198" t="s">
        <v>64</v>
      </c>
      <c r="M5" s="198" t="s">
        <v>65</v>
      </c>
      <c r="N5" s="198" t="s">
        <v>66</v>
      </c>
      <c r="O5" s="198" t="s">
        <v>67</v>
      </c>
      <c r="P5" s="198" t="s">
        <v>68</v>
      </c>
      <c r="Q5" s="198" t="s">
        <v>69</v>
      </c>
      <c r="R5" s="198" t="s">
        <v>70</v>
      </c>
      <c r="S5" s="208"/>
    </row>
    <row r="6" spans="1:35" s="94" customFormat="1" ht="12" customHeight="1">
      <c r="A6" s="202"/>
      <c r="B6" s="198"/>
      <c r="C6" s="198"/>
      <c r="D6" s="198"/>
      <c r="E6" s="206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208"/>
    </row>
    <row r="7" spans="1:35" s="94" customFormat="1" ht="36" customHeight="1">
      <c r="A7" s="202"/>
      <c r="B7" s="198"/>
      <c r="C7" s="198"/>
      <c r="D7" s="198"/>
      <c r="E7" s="20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208"/>
    </row>
    <row r="8" spans="1:35" s="116" customFormat="1" ht="21" customHeight="1">
      <c r="A8" s="211" t="s">
        <v>71</v>
      </c>
      <c r="B8" s="212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>
      <c r="A9" s="38"/>
      <c r="B9" s="38" t="s">
        <v>8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>
      <c r="A10" s="38"/>
      <c r="B10" s="38" t="s">
        <v>9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>
      <c r="A11" s="38"/>
      <c r="B11" s="38" t="s">
        <v>74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7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>
      <c r="A32" s="213" t="s">
        <v>75</v>
      </c>
      <c r="B32" s="214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>
      <c r="A33" s="215" t="s">
        <v>76</v>
      </c>
      <c r="B33" s="216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>
      <c r="A35" s="217" t="s">
        <v>77</v>
      </c>
      <c r="B35" s="218"/>
      <c r="C35" s="218"/>
      <c r="D35" s="218"/>
      <c r="E35" s="218"/>
      <c r="F35" s="218"/>
      <c r="G35" s="109">
        <v>242</v>
      </c>
      <c r="H35" s="108"/>
      <c r="I35" s="110"/>
      <c r="J35" s="108"/>
    </row>
    <row r="36" spans="1:20" ht="20.25" customHeight="1" thickBot="1">
      <c r="A36" s="209" t="s">
        <v>78</v>
      </c>
      <c r="B36" s="210"/>
      <c r="C36" s="210"/>
      <c r="D36" s="210"/>
      <c r="E36" s="210"/>
      <c r="F36" s="210"/>
      <c r="G36" s="111">
        <v>6</v>
      </c>
      <c r="H36" s="108"/>
      <c r="I36" s="108"/>
      <c r="J36" s="108"/>
    </row>
    <row r="37" spans="1:20" ht="9" customHeight="1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/>
    <row r="39" spans="1:20" s="113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43" t="s">
        <v>83</v>
      </c>
      <c r="B3" s="243"/>
      <c r="C3" s="24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25" t="s">
        <v>50</v>
      </c>
      <c r="B4" s="226"/>
      <c r="C4" s="235" t="s">
        <v>51</v>
      </c>
      <c r="D4" s="237" t="s">
        <v>52</v>
      </c>
      <c r="E4" s="33"/>
      <c r="F4" s="235" t="s">
        <v>53</v>
      </c>
      <c r="G4" s="237" t="s">
        <v>54</v>
      </c>
      <c r="H4" s="244"/>
      <c r="I4" s="244"/>
      <c r="J4" s="244"/>
      <c r="K4" s="245"/>
      <c r="L4" s="246"/>
      <c r="M4" s="249" t="s">
        <v>55</v>
      </c>
      <c r="N4" s="246"/>
      <c r="O4" s="249" t="s">
        <v>56</v>
      </c>
      <c r="P4" s="245"/>
      <c r="Q4" s="245"/>
      <c r="R4" s="246"/>
      <c r="S4" s="247" t="s">
        <v>57</v>
      </c>
    </row>
    <row r="5" spans="1:35" s="34" customFormat="1" ht="12" customHeight="1">
      <c r="A5" s="227"/>
      <c r="B5" s="228"/>
      <c r="C5" s="236"/>
      <c r="D5" s="236"/>
      <c r="E5" s="240" t="s">
        <v>58</v>
      </c>
      <c r="F5" s="236"/>
      <c r="G5" s="221" t="s">
        <v>59</v>
      </c>
      <c r="H5" s="221" t="s">
        <v>60</v>
      </c>
      <c r="I5" s="221" t="s">
        <v>61</v>
      </c>
      <c r="J5" s="221" t="s">
        <v>62</v>
      </c>
      <c r="K5" s="222" t="s">
        <v>63</v>
      </c>
      <c r="L5" s="222" t="s">
        <v>64</v>
      </c>
      <c r="M5" s="222" t="s">
        <v>65</v>
      </c>
      <c r="N5" s="222" t="s">
        <v>66</v>
      </c>
      <c r="O5" s="222" t="s">
        <v>67</v>
      </c>
      <c r="P5" s="222" t="s">
        <v>68</v>
      </c>
      <c r="Q5" s="222" t="s">
        <v>69</v>
      </c>
      <c r="R5" s="222" t="s">
        <v>70</v>
      </c>
      <c r="S5" s="248"/>
    </row>
    <row r="6" spans="1:35" s="34" customFormat="1" ht="12" customHeight="1">
      <c r="A6" s="227"/>
      <c r="B6" s="228"/>
      <c r="C6" s="236"/>
      <c r="D6" s="236"/>
      <c r="E6" s="241"/>
      <c r="F6" s="236"/>
      <c r="G6" s="221"/>
      <c r="H6" s="221"/>
      <c r="I6" s="221"/>
      <c r="J6" s="221"/>
      <c r="K6" s="222"/>
      <c r="L6" s="222"/>
      <c r="M6" s="222"/>
      <c r="N6" s="222"/>
      <c r="O6" s="222"/>
      <c r="P6" s="222"/>
      <c r="Q6" s="222"/>
      <c r="R6" s="222"/>
      <c r="S6" s="248"/>
    </row>
    <row r="7" spans="1:35" s="34" customFormat="1" ht="36" customHeight="1">
      <c r="A7" s="227"/>
      <c r="B7" s="228"/>
      <c r="C7" s="236"/>
      <c r="D7" s="236"/>
      <c r="E7" s="242"/>
      <c r="F7" s="236"/>
      <c r="G7" s="221"/>
      <c r="H7" s="221"/>
      <c r="I7" s="221"/>
      <c r="J7" s="221"/>
      <c r="K7" s="222"/>
      <c r="L7" s="222"/>
      <c r="M7" s="222"/>
      <c r="N7" s="222"/>
      <c r="O7" s="222"/>
      <c r="P7" s="222"/>
      <c r="Q7" s="222"/>
      <c r="R7" s="222"/>
      <c r="S7" s="248"/>
    </row>
    <row r="8" spans="1:35" ht="21" customHeight="1">
      <c r="A8" s="229" t="s">
        <v>71</v>
      </c>
      <c r="B8" s="230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>
      <c r="A9" s="38"/>
      <c r="B9" s="38" t="s">
        <v>8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>
      <c r="A10" s="38"/>
      <c r="B10" s="38" t="s">
        <v>9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>
      <c r="A11" s="38"/>
      <c r="B11" s="38" t="s">
        <v>74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1" t="s">
        <v>75</v>
      </c>
      <c r="B32" s="232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233" t="s">
        <v>76</v>
      </c>
      <c r="B33" s="234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>
      <c r="A35" s="238" t="s">
        <v>77</v>
      </c>
      <c r="B35" s="239"/>
      <c r="C35" s="239"/>
      <c r="D35" s="239"/>
      <c r="E35" s="239"/>
      <c r="F35" s="239"/>
      <c r="G35" s="84">
        <v>708</v>
      </c>
      <c r="H35" s="61"/>
      <c r="I35" s="77"/>
      <c r="J35" s="61"/>
    </row>
    <row r="36" spans="1:20" ht="20.25" customHeight="1" thickBot="1">
      <c r="A36" s="223" t="s">
        <v>78</v>
      </c>
      <c r="B36" s="224"/>
      <c r="C36" s="224"/>
      <c r="D36" s="224"/>
      <c r="E36" s="224"/>
      <c r="F36" s="224"/>
      <c r="G36" s="85">
        <v>12</v>
      </c>
      <c r="H36" s="61"/>
      <c r="I36" s="61"/>
      <c r="J36" s="61"/>
    </row>
    <row r="37" spans="1:2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/>
    <row r="39" spans="1:20" s="66" customFormat="1" ht="11.25"/>
    <row r="40" spans="1:2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243" t="s">
        <v>80</v>
      </c>
      <c r="B3" s="243"/>
      <c r="C3" s="24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>
      <c r="A4" s="225" t="s">
        <v>50</v>
      </c>
      <c r="B4" s="226"/>
      <c r="C4" s="235" t="s">
        <v>51</v>
      </c>
      <c r="D4" s="237" t="s">
        <v>52</v>
      </c>
      <c r="E4" s="33"/>
      <c r="F4" s="235" t="s">
        <v>53</v>
      </c>
      <c r="G4" s="237" t="s">
        <v>54</v>
      </c>
      <c r="H4" s="244"/>
      <c r="I4" s="244"/>
      <c r="J4" s="244"/>
      <c r="K4" s="245"/>
      <c r="L4" s="246"/>
      <c r="M4" s="249" t="s">
        <v>55</v>
      </c>
      <c r="N4" s="246"/>
      <c r="O4" s="249" t="s">
        <v>56</v>
      </c>
      <c r="P4" s="245"/>
      <c r="Q4" s="245"/>
      <c r="R4" s="246"/>
      <c r="S4" s="247" t="s">
        <v>57</v>
      </c>
    </row>
    <row r="5" spans="1:35" s="34" customFormat="1" ht="12" customHeight="1">
      <c r="A5" s="227"/>
      <c r="B5" s="228"/>
      <c r="C5" s="236"/>
      <c r="D5" s="236"/>
      <c r="E5" s="240" t="s">
        <v>58</v>
      </c>
      <c r="F5" s="236"/>
      <c r="G5" s="221" t="s">
        <v>59</v>
      </c>
      <c r="H5" s="221" t="s">
        <v>60</v>
      </c>
      <c r="I5" s="221" t="s">
        <v>61</v>
      </c>
      <c r="J5" s="221" t="s">
        <v>62</v>
      </c>
      <c r="K5" s="222" t="s">
        <v>63</v>
      </c>
      <c r="L5" s="222" t="s">
        <v>64</v>
      </c>
      <c r="M5" s="222" t="s">
        <v>65</v>
      </c>
      <c r="N5" s="222" t="s">
        <v>66</v>
      </c>
      <c r="O5" s="222" t="s">
        <v>67</v>
      </c>
      <c r="P5" s="222" t="s">
        <v>68</v>
      </c>
      <c r="Q5" s="222" t="s">
        <v>69</v>
      </c>
      <c r="R5" s="222" t="s">
        <v>70</v>
      </c>
      <c r="S5" s="248"/>
    </row>
    <row r="6" spans="1:35" s="34" customFormat="1" ht="12" customHeight="1">
      <c r="A6" s="227"/>
      <c r="B6" s="228"/>
      <c r="C6" s="236"/>
      <c r="D6" s="236"/>
      <c r="E6" s="241"/>
      <c r="F6" s="236"/>
      <c r="G6" s="221"/>
      <c r="H6" s="221"/>
      <c r="I6" s="221"/>
      <c r="J6" s="221"/>
      <c r="K6" s="222"/>
      <c r="L6" s="222"/>
      <c r="M6" s="222"/>
      <c r="N6" s="222"/>
      <c r="O6" s="222"/>
      <c r="P6" s="222"/>
      <c r="Q6" s="222"/>
      <c r="R6" s="222"/>
      <c r="S6" s="248"/>
    </row>
    <row r="7" spans="1:35" s="34" customFormat="1" ht="36" customHeight="1">
      <c r="A7" s="227"/>
      <c r="B7" s="228"/>
      <c r="C7" s="236"/>
      <c r="D7" s="236"/>
      <c r="E7" s="242"/>
      <c r="F7" s="236"/>
      <c r="G7" s="221"/>
      <c r="H7" s="221"/>
      <c r="I7" s="221"/>
      <c r="J7" s="221"/>
      <c r="K7" s="222"/>
      <c r="L7" s="222"/>
      <c r="M7" s="222"/>
      <c r="N7" s="222"/>
      <c r="O7" s="222"/>
      <c r="P7" s="222"/>
      <c r="Q7" s="222"/>
      <c r="R7" s="222"/>
      <c r="S7" s="248"/>
    </row>
    <row r="8" spans="1:35" ht="21" customHeight="1">
      <c r="A8" s="229" t="s">
        <v>71</v>
      </c>
      <c r="B8" s="230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>
      <c r="A9" s="38"/>
      <c r="B9" s="38" t="s">
        <v>8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>
      <c r="A10" s="38"/>
      <c r="B10" s="38" t="s">
        <v>9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>
      <c r="A11" s="38"/>
      <c r="B11" s="38" t="s">
        <v>74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7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>
      <c r="A32" s="231" t="s">
        <v>75</v>
      </c>
      <c r="B32" s="232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233" t="s">
        <v>76</v>
      </c>
      <c r="B33" s="234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>
      <c r="A35" s="238" t="s">
        <v>77</v>
      </c>
      <c r="B35" s="239"/>
      <c r="C35" s="239"/>
      <c r="D35" s="239"/>
      <c r="E35" s="239"/>
      <c r="F35" s="239"/>
      <c r="G35" s="84">
        <v>887</v>
      </c>
      <c r="H35" s="61"/>
      <c r="I35" s="77"/>
      <c r="J35" s="61"/>
    </row>
    <row r="36" spans="1:19" ht="20.25" customHeight="1" thickBot="1">
      <c r="A36" s="223" t="s">
        <v>78</v>
      </c>
      <c r="B36" s="224"/>
      <c r="C36" s="224"/>
      <c r="D36" s="224"/>
      <c r="E36" s="224"/>
      <c r="F36" s="224"/>
      <c r="G36" s="85">
        <v>26</v>
      </c>
      <c r="H36" s="61"/>
      <c r="I36" s="61"/>
      <c r="J36" s="61"/>
    </row>
    <row r="37" spans="1:19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/>
    <row r="39" spans="1:19" s="66" customFormat="1" ht="11.25"/>
    <row r="40" spans="1:19" s="66" customFormat="1" ht="11.2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>
      <c r="B1" s="27"/>
      <c r="C1" s="70" t="s">
        <v>79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50" t="s">
        <v>49</v>
      </c>
      <c r="R2" s="250"/>
      <c r="S2" s="250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>
      <c r="A3" s="225" t="s">
        <v>50</v>
      </c>
      <c r="B3" s="226"/>
      <c r="C3" s="235" t="s">
        <v>51</v>
      </c>
      <c r="D3" s="237" t="s">
        <v>52</v>
      </c>
      <c r="E3" s="33"/>
      <c r="F3" s="235" t="s">
        <v>53</v>
      </c>
      <c r="G3" s="237" t="s">
        <v>54</v>
      </c>
      <c r="H3" s="244"/>
      <c r="I3" s="244"/>
      <c r="J3" s="244"/>
      <c r="K3" s="245"/>
      <c r="L3" s="246"/>
      <c r="M3" s="249" t="s">
        <v>55</v>
      </c>
      <c r="N3" s="246"/>
      <c r="O3" s="249" t="s">
        <v>56</v>
      </c>
      <c r="P3" s="245"/>
      <c r="Q3" s="245"/>
      <c r="R3" s="246"/>
      <c r="S3" s="247" t="s">
        <v>57</v>
      </c>
    </row>
    <row r="4" spans="1:35" s="34" customFormat="1" ht="12" customHeight="1">
      <c r="A4" s="227"/>
      <c r="B4" s="228"/>
      <c r="C4" s="236"/>
      <c r="D4" s="236"/>
      <c r="E4" s="240" t="s">
        <v>58</v>
      </c>
      <c r="F4" s="236"/>
      <c r="G4" s="221" t="s">
        <v>59</v>
      </c>
      <c r="H4" s="221" t="s">
        <v>60</v>
      </c>
      <c r="I4" s="221" t="s">
        <v>61</v>
      </c>
      <c r="J4" s="221" t="s">
        <v>62</v>
      </c>
      <c r="K4" s="222" t="s">
        <v>63</v>
      </c>
      <c r="L4" s="222" t="s">
        <v>64</v>
      </c>
      <c r="M4" s="222" t="s">
        <v>65</v>
      </c>
      <c r="N4" s="222" t="s">
        <v>66</v>
      </c>
      <c r="O4" s="222" t="s">
        <v>67</v>
      </c>
      <c r="P4" s="222" t="s">
        <v>68</v>
      </c>
      <c r="Q4" s="222" t="s">
        <v>69</v>
      </c>
      <c r="R4" s="222" t="s">
        <v>70</v>
      </c>
      <c r="S4" s="248"/>
    </row>
    <row r="5" spans="1:35" s="34" customFormat="1" ht="12" customHeight="1">
      <c r="A5" s="227"/>
      <c r="B5" s="228"/>
      <c r="C5" s="236"/>
      <c r="D5" s="236"/>
      <c r="E5" s="241"/>
      <c r="F5" s="236"/>
      <c r="G5" s="221"/>
      <c r="H5" s="221"/>
      <c r="I5" s="221"/>
      <c r="J5" s="221"/>
      <c r="K5" s="222"/>
      <c r="L5" s="222"/>
      <c r="M5" s="222"/>
      <c r="N5" s="222"/>
      <c r="O5" s="222"/>
      <c r="P5" s="222"/>
      <c r="Q5" s="222"/>
      <c r="R5" s="222"/>
      <c r="S5" s="248"/>
    </row>
    <row r="6" spans="1:35" s="34" customFormat="1" ht="12" customHeight="1">
      <c r="A6" s="227"/>
      <c r="B6" s="228"/>
      <c r="C6" s="236"/>
      <c r="D6" s="236"/>
      <c r="E6" s="242"/>
      <c r="F6" s="236"/>
      <c r="G6" s="221"/>
      <c r="H6" s="221"/>
      <c r="I6" s="221"/>
      <c r="J6" s="221"/>
      <c r="K6" s="222"/>
      <c r="L6" s="222"/>
      <c r="M6" s="222"/>
      <c r="N6" s="222"/>
      <c r="O6" s="222"/>
      <c r="P6" s="222"/>
      <c r="Q6" s="222"/>
      <c r="R6" s="222"/>
      <c r="S6" s="248"/>
    </row>
    <row r="7" spans="1:35" ht="21" customHeight="1">
      <c r="A7" s="229" t="s">
        <v>71</v>
      </c>
      <c r="B7" s="230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>
      <c r="A8" s="38"/>
      <c r="B8" s="38" t="s">
        <v>72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>
      <c r="A9" s="38"/>
      <c r="B9" s="38" t="s">
        <v>73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>
      <c r="A10" s="38"/>
      <c r="B10" s="38" t="s">
        <v>74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22</v>
      </c>
      <c r="J10" s="40">
        <v>3</v>
      </c>
      <c r="K10" s="40">
        <v>36</v>
      </c>
      <c r="L10" s="40" t="s">
        <v>22</v>
      </c>
      <c r="M10" s="40" t="s">
        <v>22</v>
      </c>
      <c r="N10" s="40" t="s">
        <v>22</v>
      </c>
      <c r="O10" s="40">
        <v>1</v>
      </c>
      <c r="P10" s="40" t="s">
        <v>22</v>
      </c>
      <c r="Q10" s="43" t="s">
        <v>22</v>
      </c>
      <c r="R10" s="40">
        <v>3</v>
      </c>
      <c r="S10" s="43">
        <v>8</v>
      </c>
      <c r="T10" s="44"/>
      <c r="U10" s="44"/>
      <c r="V10" s="44"/>
    </row>
    <row r="11" spans="1:35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22</v>
      </c>
      <c r="N11" s="40" t="s">
        <v>22</v>
      </c>
      <c r="O11" s="40">
        <v>5</v>
      </c>
      <c r="P11" s="40" t="s">
        <v>22</v>
      </c>
      <c r="Q11" s="43" t="s">
        <v>22</v>
      </c>
      <c r="R11" s="40">
        <v>14</v>
      </c>
      <c r="S11" s="43">
        <v>3</v>
      </c>
      <c r="T11" s="44"/>
      <c r="U11" s="44"/>
      <c r="V11" s="44"/>
    </row>
    <row r="12" spans="1:35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22</v>
      </c>
      <c r="N12" s="40" t="s">
        <v>22</v>
      </c>
      <c r="O12" s="40">
        <v>24</v>
      </c>
      <c r="P12" s="40" t="s">
        <v>22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22</v>
      </c>
      <c r="N13" s="40" t="s">
        <v>22</v>
      </c>
      <c r="O13" s="40">
        <v>35</v>
      </c>
      <c r="P13" s="40" t="s">
        <v>22</v>
      </c>
      <c r="Q13" s="43" t="s">
        <v>22</v>
      </c>
      <c r="R13" s="40">
        <v>83</v>
      </c>
      <c r="S13" s="43">
        <v>6</v>
      </c>
      <c r="T13" s="44"/>
      <c r="U13" s="44"/>
      <c r="V13" s="44"/>
    </row>
    <row r="14" spans="1:35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22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22</v>
      </c>
      <c r="N14" s="40" t="s">
        <v>22</v>
      </c>
      <c r="O14" s="40">
        <v>38</v>
      </c>
      <c r="P14" s="40">
        <v>1</v>
      </c>
      <c r="Q14" s="43" t="s">
        <v>22</v>
      </c>
      <c r="R14" s="40">
        <v>115</v>
      </c>
      <c r="S14" s="43">
        <v>8</v>
      </c>
      <c r="T14" s="44"/>
      <c r="U14" s="44"/>
      <c r="V14" s="44"/>
    </row>
    <row r="15" spans="1:35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22</v>
      </c>
      <c r="N15" s="40" t="s">
        <v>22</v>
      </c>
      <c r="O15" s="40">
        <v>56</v>
      </c>
      <c r="P15" s="40">
        <v>1</v>
      </c>
      <c r="Q15" s="43" t="s">
        <v>22</v>
      </c>
      <c r="R15" s="40">
        <v>101</v>
      </c>
      <c r="S15" s="43">
        <v>10</v>
      </c>
      <c r="T15" s="44"/>
      <c r="U15" s="44"/>
      <c r="V15" s="44"/>
    </row>
    <row r="16" spans="1:35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22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22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22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22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22</v>
      </c>
      <c r="I19" s="40" t="s">
        <v>22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22</v>
      </c>
      <c r="G20" s="40">
        <v>2</v>
      </c>
      <c r="H20" s="40" t="s">
        <v>22</v>
      </c>
      <c r="I20" s="40" t="s">
        <v>22</v>
      </c>
      <c r="J20" s="40" t="s">
        <v>22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22</v>
      </c>
      <c r="G21" s="40">
        <v>1</v>
      </c>
      <c r="H21" s="40">
        <v>1</v>
      </c>
      <c r="I21" s="40">
        <v>1</v>
      </c>
      <c r="J21" s="40" t="s">
        <v>22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22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22</v>
      </c>
      <c r="G23" s="40">
        <v>2</v>
      </c>
      <c r="H23" s="40" t="s">
        <v>22</v>
      </c>
      <c r="I23" s="40" t="s">
        <v>22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22</v>
      </c>
      <c r="I24" s="40" t="s">
        <v>22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22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22</v>
      </c>
      <c r="I25" s="40" t="s">
        <v>22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22</v>
      </c>
      <c r="G26" s="40" t="s">
        <v>22</v>
      </c>
      <c r="H26" s="40" t="s">
        <v>22</v>
      </c>
      <c r="I26" s="40" t="s">
        <v>22</v>
      </c>
      <c r="J26" s="40">
        <v>1</v>
      </c>
      <c r="K26" s="40">
        <v>158</v>
      </c>
      <c r="L26" s="40" t="s">
        <v>22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22</v>
      </c>
      <c r="G27" s="40">
        <v>2</v>
      </c>
      <c r="H27" s="40" t="s">
        <v>22</v>
      </c>
      <c r="I27" s="40" t="s">
        <v>22</v>
      </c>
      <c r="J27" s="40">
        <v>7</v>
      </c>
      <c r="K27" s="40">
        <v>182</v>
      </c>
      <c r="L27" s="40" t="s">
        <v>22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7</v>
      </c>
      <c r="C28" s="41">
        <v>211</v>
      </c>
      <c r="D28" s="42">
        <v>13</v>
      </c>
      <c r="E28" s="42" t="s">
        <v>22</v>
      </c>
      <c r="F28" s="40">
        <v>1</v>
      </c>
      <c r="G28" s="40" t="s">
        <v>22</v>
      </c>
      <c r="H28" s="40" t="s">
        <v>22</v>
      </c>
      <c r="I28" s="40" t="s">
        <v>22</v>
      </c>
      <c r="J28" s="40">
        <v>65</v>
      </c>
      <c r="K28" s="40">
        <v>111</v>
      </c>
      <c r="L28" s="40" t="s">
        <v>22</v>
      </c>
      <c r="M28" s="40">
        <v>2</v>
      </c>
      <c r="N28" s="40">
        <v>1</v>
      </c>
      <c r="O28" s="40">
        <v>8</v>
      </c>
      <c r="P28" s="40" t="s">
        <v>22</v>
      </c>
      <c r="Q28" s="43" t="s">
        <v>22</v>
      </c>
      <c r="R28" s="40" t="s">
        <v>22</v>
      </c>
      <c r="S28" s="43">
        <v>10</v>
      </c>
      <c r="T28" s="44"/>
      <c r="U28" s="44"/>
      <c r="V28" s="44"/>
    </row>
    <row r="29" spans="1:22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>
      <c r="A31" s="251" t="s">
        <v>75</v>
      </c>
      <c r="B31" s="252"/>
      <c r="C31" s="53">
        <v>226</v>
      </c>
      <c r="D31" s="54" t="s">
        <v>22</v>
      </c>
      <c r="E31" s="54" t="s">
        <v>22</v>
      </c>
      <c r="F31" s="54" t="s">
        <v>22</v>
      </c>
      <c r="G31" s="54" t="s">
        <v>22</v>
      </c>
      <c r="H31" s="54" t="s">
        <v>22</v>
      </c>
      <c r="I31" s="55">
        <v>109</v>
      </c>
      <c r="J31" s="54" t="s">
        <v>22</v>
      </c>
      <c r="K31" s="55">
        <v>105</v>
      </c>
      <c r="L31" s="55">
        <v>5</v>
      </c>
      <c r="M31" s="54" t="s">
        <v>22</v>
      </c>
      <c r="N31" s="54" t="s">
        <v>22</v>
      </c>
      <c r="O31" s="54">
        <v>6</v>
      </c>
      <c r="P31" s="54" t="s">
        <v>22</v>
      </c>
      <c r="Q31" s="54" t="s">
        <v>22</v>
      </c>
      <c r="R31" s="54">
        <v>1</v>
      </c>
      <c r="S31" s="54" t="s">
        <v>22</v>
      </c>
      <c r="T31" s="56"/>
    </row>
    <row r="32" spans="1:22" ht="30.75" customHeight="1" thickBot="1">
      <c r="A32" s="253" t="s">
        <v>76</v>
      </c>
      <c r="B32" s="254"/>
      <c r="C32" s="57">
        <v>358</v>
      </c>
      <c r="D32" s="58" t="s">
        <v>22</v>
      </c>
      <c r="E32" s="58" t="s">
        <v>22</v>
      </c>
      <c r="F32" s="58" t="s">
        <v>22</v>
      </c>
      <c r="G32" s="58" t="s">
        <v>22</v>
      </c>
      <c r="H32" s="58" t="s">
        <v>22</v>
      </c>
      <c r="I32" s="59">
        <v>240</v>
      </c>
      <c r="J32" s="58" t="s">
        <v>22</v>
      </c>
      <c r="K32" s="59">
        <v>85</v>
      </c>
      <c r="L32" s="59">
        <v>12</v>
      </c>
      <c r="M32" s="58" t="s">
        <v>22</v>
      </c>
      <c r="N32" s="58" t="s">
        <v>22</v>
      </c>
      <c r="O32" s="59">
        <v>18</v>
      </c>
      <c r="P32" s="58" t="s">
        <v>22</v>
      </c>
      <c r="Q32" s="58" t="s">
        <v>22</v>
      </c>
      <c r="R32" s="59">
        <v>3</v>
      </c>
      <c r="S32" s="58" t="s">
        <v>22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238" t="s">
        <v>77</v>
      </c>
      <c r="B34" s="239"/>
      <c r="C34" s="239"/>
      <c r="D34" s="239"/>
      <c r="E34" s="239"/>
      <c r="F34" s="239"/>
      <c r="G34" s="62">
        <v>709</v>
      </c>
      <c r="H34" s="61"/>
      <c r="I34" s="61"/>
      <c r="J34" s="61"/>
    </row>
    <row r="35" spans="1:10" ht="20.25" customHeight="1" thickBot="1">
      <c r="A35" s="223" t="s">
        <v>78</v>
      </c>
      <c r="B35" s="224"/>
      <c r="C35" s="224"/>
      <c r="D35" s="224"/>
      <c r="E35" s="224"/>
      <c r="F35" s="224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/>
    <row r="38" spans="1:10" s="66" customFormat="1" ht="11.25"/>
    <row r="39" spans="1:10" s="66" customFormat="1" ht="11.25"/>
  </sheetData>
  <mergeCells count="28"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>
      <c r="C1" s="24" t="s">
        <v>21</v>
      </c>
    </row>
    <row r="2" spans="1:19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277" t="s">
        <v>25</v>
      </c>
      <c r="B3" s="261"/>
      <c r="C3" s="261" t="s">
        <v>27</v>
      </c>
      <c r="D3" s="273" t="s">
        <v>28</v>
      </c>
      <c r="E3" s="23"/>
      <c r="F3" s="260" t="s">
        <v>29</v>
      </c>
      <c r="G3" s="261" t="s">
        <v>42</v>
      </c>
      <c r="H3" s="261"/>
      <c r="I3" s="261"/>
      <c r="J3" s="261"/>
      <c r="K3" s="261"/>
      <c r="L3" s="261"/>
      <c r="M3" s="262" t="s">
        <v>6</v>
      </c>
      <c r="N3" s="264"/>
      <c r="O3" s="262" t="s">
        <v>41</v>
      </c>
      <c r="P3" s="263"/>
      <c r="Q3" s="263"/>
      <c r="R3" s="264"/>
      <c r="S3" s="255" t="s">
        <v>40</v>
      </c>
    </row>
    <row r="4" spans="1:19">
      <c r="A4" s="278"/>
      <c r="B4" s="259"/>
      <c r="C4" s="259"/>
      <c r="D4" s="259"/>
      <c r="E4" s="270" t="s">
        <v>48</v>
      </c>
      <c r="F4" s="259"/>
      <c r="G4" s="258" t="s">
        <v>26</v>
      </c>
      <c r="H4" s="258" t="s">
        <v>30</v>
      </c>
      <c r="I4" s="258" t="s">
        <v>31</v>
      </c>
      <c r="J4" s="258" t="s">
        <v>32</v>
      </c>
      <c r="K4" s="258" t="s">
        <v>44</v>
      </c>
      <c r="L4" s="258" t="s">
        <v>33</v>
      </c>
      <c r="M4" s="258" t="s">
        <v>34</v>
      </c>
      <c r="N4" s="258" t="s">
        <v>35</v>
      </c>
      <c r="O4" s="258" t="s">
        <v>36</v>
      </c>
      <c r="P4" s="258" t="s">
        <v>37</v>
      </c>
      <c r="Q4" s="258" t="s">
        <v>38</v>
      </c>
      <c r="R4" s="258" t="s">
        <v>39</v>
      </c>
      <c r="S4" s="256"/>
    </row>
    <row r="5" spans="1:19">
      <c r="A5" s="278"/>
      <c r="B5" s="259"/>
      <c r="C5" s="259"/>
      <c r="D5" s="259"/>
      <c r="E5" s="271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6"/>
    </row>
    <row r="6" spans="1:19">
      <c r="A6" s="278"/>
      <c r="B6" s="259"/>
      <c r="C6" s="259"/>
      <c r="D6" s="259"/>
      <c r="E6" s="272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7"/>
    </row>
    <row r="7" spans="1:19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>
      <c r="A8" s="274" t="s">
        <v>5</v>
      </c>
      <c r="B8" s="275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>
      <c r="B9" s="18" t="s">
        <v>8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>
      <c r="B10" s="18" t="s">
        <v>9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22</v>
      </c>
      <c r="S10" s="5">
        <v>5</v>
      </c>
    </row>
    <row r="11" spans="1:19">
      <c r="B11" s="3" t="s">
        <v>10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22</v>
      </c>
      <c r="J11" s="5">
        <v>7</v>
      </c>
      <c r="K11" s="5">
        <v>42</v>
      </c>
      <c r="L11" s="5">
        <v>1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5">
        <v>6</v>
      </c>
      <c r="S11" s="5">
        <v>70</v>
      </c>
    </row>
    <row r="12" spans="1:19">
      <c r="B12" s="10" t="s">
        <v>11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22</v>
      </c>
      <c r="N12" s="5" t="s">
        <v>22</v>
      </c>
      <c r="O12" s="5">
        <v>5</v>
      </c>
      <c r="P12" s="5" t="s">
        <v>22</v>
      </c>
      <c r="Q12" s="5" t="s">
        <v>22</v>
      </c>
      <c r="R12" s="5">
        <v>65</v>
      </c>
      <c r="S12" s="5">
        <v>23</v>
      </c>
    </row>
    <row r="13" spans="1:19">
      <c r="B13" s="10" t="s">
        <v>12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22</v>
      </c>
      <c r="N13" s="5" t="s">
        <v>22</v>
      </c>
      <c r="O13" s="5">
        <v>16</v>
      </c>
      <c r="P13" s="5" t="s">
        <v>22</v>
      </c>
      <c r="Q13" s="5">
        <v>3</v>
      </c>
      <c r="R13" s="5">
        <v>78</v>
      </c>
      <c r="S13" s="5">
        <v>21</v>
      </c>
    </row>
    <row r="14" spans="1:19">
      <c r="B14" s="10" t="s">
        <v>13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22</v>
      </c>
      <c r="N14" s="5" t="s">
        <v>22</v>
      </c>
      <c r="O14" s="5">
        <v>19</v>
      </c>
      <c r="P14" s="5">
        <v>3</v>
      </c>
      <c r="Q14" s="5" t="s">
        <v>22</v>
      </c>
      <c r="R14" s="5">
        <v>103</v>
      </c>
      <c r="S14" s="5">
        <v>18</v>
      </c>
    </row>
    <row r="15" spans="1:19">
      <c r="B15" s="10" t="s">
        <v>14</v>
      </c>
      <c r="C15" s="4">
        <v>790</v>
      </c>
      <c r="D15" s="5">
        <v>86</v>
      </c>
      <c r="E15" s="5">
        <v>49</v>
      </c>
      <c r="F15" s="5" t="s">
        <v>22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22</v>
      </c>
      <c r="N15" s="5" t="s">
        <v>22</v>
      </c>
      <c r="O15" s="5">
        <v>23</v>
      </c>
      <c r="P15" s="5" t="s">
        <v>22</v>
      </c>
      <c r="Q15" s="5">
        <v>1</v>
      </c>
      <c r="R15" s="5">
        <v>97</v>
      </c>
      <c r="S15" s="5">
        <v>13</v>
      </c>
    </row>
    <row r="16" spans="1:19">
      <c r="B16" s="10" t="s">
        <v>15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22</v>
      </c>
      <c r="N16" s="5" t="s">
        <v>22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>
      <c r="B17" s="10" t="s">
        <v>16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22</v>
      </c>
      <c r="O17" s="5">
        <v>48</v>
      </c>
      <c r="P17" s="5" t="s">
        <v>22</v>
      </c>
      <c r="Q17" s="5">
        <v>3</v>
      </c>
      <c r="R17" s="5">
        <v>50</v>
      </c>
      <c r="S17" s="5">
        <v>7</v>
      </c>
    </row>
    <row r="18" spans="1:19">
      <c r="B18" s="10" t="s">
        <v>17</v>
      </c>
      <c r="C18" s="4">
        <v>356</v>
      </c>
      <c r="D18" s="5">
        <v>70</v>
      </c>
      <c r="E18" s="5">
        <v>51</v>
      </c>
      <c r="F18" s="5" t="s">
        <v>22</v>
      </c>
      <c r="G18" s="5">
        <v>3</v>
      </c>
      <c r="H18" s="5" t="s">
        <v>22</v>
      </c>
      <c r="I18" s="5">
        <v>3</v>
      </c>
      <c r="J18" s="5">
        <v>2</v>
      </c>
      <c r="K18" s="5">
        <v>150</v>
      </c>
      <c r="L18" s="5">
        <v>3</v>
      </c>
      <c r="M18" s="5" t="s">
        <v>22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>
      <c r="B19" s="10" t="s">
        <v>18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22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>
      <c r="B20" s="10" t="s">
        <v>19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>
      <c r="B21" s="6">
        <v>10</v>
      </c>
      <c r="C21" s="4">
        <v>277</v>
      </c>
      <c r="D21" s="5">
        <v>51</v>
      </c>
      <c r="E21" s="5">
        <v>36</v>
      </c>
      <c r="F21" s="5" t="s">
        <v>22</v>
      </c>
      <c r="G21" s="5">
        <v>3</v>
      </c>
      <c r="H21" s="5" t="s">
        <v>22</v>
      </c>
      <c r="I21" s="5" t="s">
        <v>22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>
      <c r="B22" s="6">
        <v>11</v>
      </c>
      <c r="C22" s="4">
        <v>284</v>
      </c>
      <c r="D22" s="5">
        <v>55</v>
      </c>
      <c r="E22" s="5">
        <v>34</v>
      </c>
      <c r="F22" s="5" t="s">
        <v>22</v>
      </c>
      <c r="G22" s="5">
        <v>1</v>
      </c>
      <c r="H22" s="5" t="s">
        <v>22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22</v>
      </c>
      <c r="I23" s="5">
        <v>1</v>
      </c>
      <c r="J23" s="5">
        <v>5</v>
      </c>
      <c r="K23" s="5">
        <v>126</v>
      </c>
      <c r="L23" s="5" t="s">
        <v>22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22</v>
      </c>
      <c r="S23" s="5">
        <v>3</v>
      </c>
    </row>
    <row r="24" spans="1:19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22</v>
      </c>
      <c r="I24" s="5" t="s">
        <v>22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22</v>
      </c>
      <c r="R24" s="5" t="s">
        <v>22</v>
      </c>
      <c r="S24" s="5">
        <v>6</v>
      </c>
    </row>
    <row r="25" spans="1:19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22</v>
      </c>
      <c r="H25" s="5" t="s">
        <v>22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22</v>
      </c>
      <c r="S25" s="5">
        <v>11</v>
      </c>
    </row>
    <row r="26" spans="1:19">
      <c r="B26" s="6">
        <v>15</v>
      </c>
      <c r="C26" s="4">
        <v>276</v>
      </c>
      <c r="D26" s="5">
        <v>28</v>
      </c>
      <c r="E26" s="5">
        <v>18</v>
      </c>
      <c r="F26" s="5" t="s">
        <v>22</v>
      </c>
      <c r="G26" s="5">
        <v>2</v>
      </c>
      <c r="H26" s="5" t="s">
        <v>22</v>
      </c>
      <c r="I26" s="5" t="s">
        <v>22</v>
      </c>
      <c r="J26" s="5">
        <v>6</v>
      </c>
      <c r="K26" s="5">
        <v>178</v>
      </c>
      <c r="L26" s="5" t="s">
        <v>22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22</v>
      </c>
      <c r="S26" s="5">
        <v>3</v>
      </c>
    </row>
    <row r="27" spans="1:19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22</v>
      </c>
      <c r="H27" s="5" t="s">
        <v>22</v>
      </c>
      <c r="I27" s="5">
        <v>1</v>
      </c>
      <c r="J27" s="5" t="s">
        <v>22</v>
      </c>
      <c r="K27" s="5">
        <v>123</v>
      </c>
      <c r="L27" s="5" t="s">
        <v>22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22</v>
      </c>
      <c r="S27" s="5">
        <v>4</v>
      </c>
    </row>
    <row r="28" spans="1:19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22</v>
      </c>
      <c r="I28" s="5" t="s">
        <v>22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22</v>
      </c>
      <c r="S28" s="5">
        <v>5</v>
      </c>
    </row>
    <row r="29" spans="1:19" ht="14.25" thickBot="1">
      <c r="A29" s="14"/>
      <c r="B29" s="15" t="s">
        <v>7</v>
      </c>
      <c r="C29" s="16">
        <v>239</v>
      </c>
      <c r="D29" s="17">
        <v>14</v>
      </c>
      <c r="E29" s="17">
        <v>2</v>
      </c>
      <c r="F29" s="17" t="s">
        <v>22</v>
      </c>
      <c r="G29" s="17">
        <v>2</v>
      </c>
      <c r="H29" s="17" t="s">
        <v>22</v>
      </c>
      <c r="I29" s="17" t="s">
        <v>22</v>
      </c>
      <c r="J29" s="17">
        <v>79</v>
      </c>
      <c r="K29" s="17">
        <v>91</v>
      </c>
      <c r="L29" s="17" t="s">
        <v>22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22</v>
      </c>
      <c r="S29" s="17">
        <v>34</v>
      </c>
    </row>
    <row r="30" spans="1:19" ht="8.1" customHeight="1" thickBot="1"/>
    <row r="31" spans="1:19" ht="39.950000000000003" customHeight="1" thickTop="1">
      <c r="A31" s="267" t="s">
        <v>24</v>
      </c>
      <c r="B31" s="276"/>
      <c r="C31" s="7">
        <v>249</v>
      </c>
      <c r="D31" s="8" t="s">
        <v>22</v>
      </c>
      <c r="E31" s="8" t="s">
        <v>22</v>
      </c>
      <c r="F31" s="8" t="s">
        <v>22</v>
      </c>
      <c r="G31" s="8">
        <v>3</v>
      </c>
      <c r="H31" s="8" t="s">
        <v>22</v>
      </c>
      <c r="I31" s="8">
        <v>132</v>
      </c>
      <c r="J31" s="8" t="s">
        <v>22</v>
      </c>
      <c r="K31" s="8">
        <v>104</v>
      </c>
      <c r="L31" s="8">
        <v>7</v>
      </c>
      <c r="M31" s="8" t="s">
        <v>22</v>
      </c>
      <c r="N31" s="8" t="s">
        <v>22</v>
      </c>
      <c r="O31" s="8">
        <v>3</v>
      </c>
      <c r="P31" s="8" t="s">
        <v>22</v>
      </c>
      <c r="Q31" s="8" t="s">
        <v>22</v>
      </c>
      <c r="R31" s="8" t="s">
        <v>22</v>
      </c>
      <c r="S31" s="8" t="s">
        <v>22</v>
      </c>
    </row>
    <row r="32" spans="1:19" ht="39.950000000000003" customHeight="1" thickBot="1">
      <c r="A32" s="265" t="s">
        <v>43</v>
      </c>
      <c r="B32" s="266"/>
      <c r="C32" s="11">
        <v>297</v>
      </c>
      <c r="D32" s="12" t="s">
        <v>22</v>
      </c>
      <c r="E32" s="12" t="s">
        <v>22</v>
      </c>
      <c r="F32" s="12" t="s">
        <v>22</v>
      </c>
      <c r="G32" s="12" t="s">
        <v>22</v>
      </c>
      <c r="H32" s="12" t="s">
        <v>22</v>
      </c>
      <c r="I32" s="12">
        <v>209</v>
      </c>
      <c r="J32" s="12" t="s">
        <v>22</v>
      </c>
      <c r="K32" s="12">
        <v>75</v>
      </c>
      <c r="L32" s="12">
        <v>4</v>
      </c>
      <c r="M32" s="12" t="s">
        <v>22</v>
      </c>
      <c r="N32" s="12" t="s">
        <v>22</v>
      </c>
      <c r="O32" s="12">
        <v>3</v>
      </c>
      <c r="P32" s="12" t="s">
        <v>22</v>
      </c>
      <c r="Q32" s="12" t="s">
        <v>22</v>
      </c>
      <c r="R32" s="12">
        <v>6</v>
      </c>
      <c r="S32" s="12" t="s">
        <v>22</v>
      </c>
    </row>
    <row r="33" spans="1:3" ht="8.1" customHeight="1" thickBot="1"/>
    <row r="34" spans="1:3" ht="39.950000000000003" customHeight="1" thickTop="1">
      <c r="A34" s="267" t="s">
        <v>23</v>
      </c>
      <c r="B34" s="268"/>
      <c r="C34" s="9">
        <v>624</v>
      </c>
    </row>
    <row r="35" spans="1:3" ht="39.950000000000003" customHeight="1" thickBot="1">
      <c r="A35" s="265" t="s">
        <v>45</v>
      </c>
      <c r="B35" s="269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46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7" t="s">
        <v>25</v>
      </c>
      <c r="B3" s="261"/>
      <c r="C3" s="261" t="s">
        <v>27</v>
      </c>
      <c r="D3" s="260" t="s">
        <v>28</v>
      </c>
      <c r="E3" s="260" t="s">
        <v>29</v>
      </c>
      <c r="F3" s="261" t="s">
        <v>42</v>
      </c>
      <c r="G3" s="261"/>
      <c r="H3" s="261"/>
      <c r="I3" s="261"/>
      <c r="J3" s="261"/>
      <c r="K3" s="261"/>
      <c r="L3" s="262" t="s">
        <v>6</v>
      </c>
      <c r="M3" s="264"/>
      <c r="N3" s="262" t="s">
        <v>41</v>
      </c>
      <c r="O3" s="263"/>
      <c r="P3" s="263"/>
      <c r="Q3" s="264"/>
      <c r="R3" s="255" t="s">
        <v>40</v>
      </c>
    </row>
    <row r="4" spans="1:18">
      <c r="A4" s="278"/>
      <c r="B4" s="259"/>
      <c r="C4" s="259"/>
      <c r="D4" s="259"/>
      <c r="E4" s="259"/>
      <c r="F4" s="258" t="s">
        <v>26</v>
      </c>
      <c r="G4" s="258" t="s">
        <v>30</v>
      </c>
      <c r="H4" s="258" t="s">
        <v>31</v>
      </c>
      <c r="I4" s="258" t="s">
        <v>32</v>
      </c>
      <c r="J4" s="258" t="s">
        <v>44</v>
      </c>
      <c r="K4" s="258" t="s">
        <v>33</v>
      </c>
      <c r="L4" s="258" t="s">
        <v>34</v>
      </c>
      <c r="M4" s="258" t="s">
        <v>35</v>
      </c>
      <c r="N4" s="258" t="s">
        <v>36</v>
      </c>
      <c r="O4" s="258" t="s">
        <v>37</v>
      </c>
      <c r="P4" s="258" t="s">
        <v>38</v>
      </c>
      <c r="Q4" s="258" t="s">
        <v>39</v>
      </c>
      <c r="R4" s="256"/>
    </row>
    <row r="5" spans="1:18">
      <c r="A5" s="27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6"/>
    </row>
    <row r="6" spans="1:18">
      <c r="A6" s="27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7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74" t="s">
        <v>5</v>
      </c>
      <c r="B8" s="275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>
      <c r="B9" s="18" t="s">
        <v>8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>
      <c r="B10" s="18" t="s">
        <v>9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22</v>
      </c>
      <c r="R10" s="5">
        <v>7</v>
      </c>
    </row>
    <row r="11" spans="1:18">
      <c r="B11" s="3" t="s">
        <v>10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5</v>
      </c>
      <c r="R11" s="5">
        <v>193</v>
      </c>
    </row>
    <row r="12" spans="1:18">
      <c r="B12" s="10" t="s">
        <v>11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22</v>
      </c>
      <c r="M12" s="5" t="s">
        <v>22</v>
      </c>
      <c r="N12" s="5">
        <v>3</v>
      </c>
      <c r="O12" s="5">
        <v>2</v>
      </c>
      <c r="P12" s="5" t="s">
        <v>22</v>
      </c>
      <c r="Q12" s="5">
        <v>46</v>
      </c>
      <c r="R12" s="5">
        <v>38</v>
      </c>
    </row>
    <row r="13" spans="1:18">
      <c r="B13" s="10" t="s">
        <v>12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22</v>
      </c>
      <c r="M13" s="5" t="s">
        <v>22</v>
      </c>
      <c r="N13" s="5">
        <v>6</v>
      </c>
      <c r="O13" s="5" t="s">
        <v>22</v>
      </c>
      <c r="P13" s="5">
        <v>2</v>
      </c>
      <c r="Q13" s="5">
        <v>55</v>
      </c>
      <c r="R13" s="5">
        <v>16</v>
      </c>
    </row>
    <row r="14" spans="1:18">
      <c r="B14" s="10" t="s">
        <v>13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22</v>
      </c>
      <c r="M14" s="5" t="s">
        <v>22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>
      <c r="B15" s="10" t="s">
        <v>14</v>
      </c>
      <c r="C15" s="4">
        <v>769</v>
      </c>
      <c r="D15" s="5">
        <v>92</v>
      </c>
      <c r="E15" s="5">
        <v>4</v>
      </c>
      <c r="F15" s="5">
        <v>8</v>
      </c>
      <c r="G15" s="5" t="s">
        <v>22</v>
      </c>
      <c r="H15" s="5">
        <v>247</v>
      </c>
      <c r="I15" s="5">
        <v>9</v>
      </c>
      <c r="J15" s="5">
        <v>238</v>
      </c>
      <c r="K15" s="5">
        <v>10</v>
      </c>
      <c r="L15" s="5" t="s">
        <v>22</v>
      </c>
      <c r="M15" s="5" t="s">
        <v>22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>
      <c r="B16" s="10" t="s">
        <v>15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22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>
      <c r="B17" s="10" t="s">
        <v>16</v>
      </c>
      <c r="C17" s="4">
        <v>454</v>
      </c>
      <c r="D17" s="5">
        <v>79</v>
      </c>
      <c r="E17" s="5">
        <v>1</v>
      </c>
      <c r="F17" s="5">
        <v>5</v>
      </c>
      <c r="G17" s="5" t="s">
        <v>22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22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>
      <c r="B18" s="10" t="s">
        <v>17</v>
      </c>
      <c r="C18" s="4">
        <v>388</v>
      </c>
      <c r="D18" s="5">
        <v>59</v>
      </c>
      <c r="E18" s="5">
        <v>2</v>
      </c>
      <c r="F18" s="5">
        <v>5</v>
      </c>
      <c r="G18" s="5" t="s">
        <v>22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>
      <c r="B19" s="10" t="s">
        <v>18</v>
      </c>
      <c r="C19" s="4">
        <v>285</v>
      </c>
      <c r="D19" s="5">
        <v>55</v>
      </c>
      <c r="E19" s="5">
        <v>2</v>
      </c>
      <c r="F19" s="5">
        <v>2</v>
      </c>
      <c r="G19" s="5" t="s">
        <v>22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22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>
      <c r="B20" s="10" t="s">
        <v>19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22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22</v>
      </c>
      <c r="Q20" s="5">
        <v>3</v>
      </c>
      <c r="R20" s="5">
        <v>8</v>
      </c>
    </row>
    <row r="21" spans="1:18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22</v>
      </c>
      <c r="H21" s="5" t="s">
        <v>22</v>
      </c>
      <c r="I21" s="5">
        <v>51</v>
      </c>
      <c r="J21" s="5">
        <v>116</v>
      </c>
      <c r="K21" s="5" t="s">
        <v>22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>
      <c r="B22" s="6">
        <v>11</v>
      </c>
      <c r="C22" s="4">
        <v>295</v>
      </c>
      <c r="D22" s="5">
        <v>50</v>
      </c>
      <c r="E22" s="5" t="s">
        <v>22</v>
      </c>
      <c r="F22" s="5">
        <v>2</v>
      </c>
      <c r="G22" s="5">
        <v>1</v>
      </c>
      <c r="H22" s="5" t="s">
        <v>22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>
      <c r="B23" s="6">
        <v>12</v>
      </c>
      <c r="C23" s="4">
        <v>327</v>
      </c>
      <c r="D23" s="5">
        <v>48</v>
      </c>
      <c r="E23" s="5" t="s">
        <v>22</v>
      </c>
      <c r="F23" s="5" t="s">
        <v>22</v>
      </c>
      <c r="G23" s="5" t="s">
        <v>22</v>
      </c>
      <c r="H23" s="5">
        <v>1</v>
      </c>
      <c r="I23" s="5">
        <v>4</v>
      </c>
      <c r="J23" s="5">
        <v>152</v>
      </c>
      <c r="K23" s="5" t="s">
        <v>22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22</v>
      </c>
      <c r="R23" s="5">
        <v>5</v>
      </c>
    </row>
    <row r="24" spans="1:18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22</v>
      </c>
      <c r="H24" s="5" t="s">
        <v>22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>
      <c r="B25" s="6">
        <v>14</v>
      </c>
      <c r="C25" s="4">
        <v>483</v>
      </c>
      <c r="D25" s="5">
        <v>42</v>
      </c>
      <c r="E25" s="5" t="s">
        <v>22</v>
      </c>
      <c r="F25" s="5">
        <v>1</v>
      </c>
      <c r="G25" s="5" t="s">
        <v>22</v>
      </c>
      <c r="H25" s="5" t="s">
        <v>22</v>
      </c>
      <c r="I25" s="5">
        <v>78</v>
      </c>
      <c r="J25" s="5">
        <v>183</v>
      </c>
      <c r="K25" s="5" t="s">
        <v>22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22</v>
      </c>
      <c r="R25" s="5">
        <v>2</v>
      </c>
    </row>
    <row r="26" spans="1:18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22</v>
      </c>
      <c r="H26" s="5" t="s">
        <v>22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>
      <c r="B27" s="6">
        <v>16</v>
      </c>
      <c r="C27" s="4">
        <v>216</v>
      </c>
      <c r="D27" s="5">
        <v>19</v>
      </c>
      <c r="E27" s="5" t="s">
        <v>22</v>
      </c>
      <c r="F27" s="5">
        <v>1</v>
      </c>
      <c r="G27" s="5" t="s">
        <v>22</v>
      </c>
      <c r="H27" s="5" t="s">
        <v>22</v>
      </c>
      <c r="I27" s="5">
        <v>14</v>
      </c>
      <c r="J27" s="5">
        <v>128</v>
      </c>
      <c r="K27" s="5" t="s">
        <v>22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22</v>
      </c>
      <c r="R27" s="5">
        <v>4</v>
      </c>
    </row>
    <row r="28" spans="1:18">
      <c r="B28" s="6">
        <v>17</v>
      </c>
      <c r="C28" s="4">
        <v>228</v>
      </c>
      <c r="D28" s="5">
        <v>11</v>
      </c>
      <c r="E28" s="5" t="s">
        <v>22</v>
      </c>
      <c r="F28" s="5" t="s">
        <v>22</v>
      </c>
      <c r="G28" s="5" t="s">
        <v>22</v>
      </c>
      <c r="H28" s="5" t="s">
        <v>22</v>
      </c>
      <c r="I28" s="5">
        <v>17</v>
      </c>
      <c r="J28" s="5">
        <v>169</v>
      </c>
      <c r="K28" s="5" t="s">
        <v>22</v>
      </c>
      <c r="L28" s="5">
        <v>6</v>
      </c>
      <c r="M28" s="5" t="s">
        <v>22</v>
      </c>
      <c r="N28" s="5">
        <v>12</v>
      </c>
      <c r="O28" s="5">
        <v>4</v>
      </c>
      <c r="P28" s="5">
        <v>6</v>
      </c>
      <c r="Q28" s="5" t="s">
        <v>22</v>
      </c>
      <c r="R28" s="5">
        <v>3</v>
      </c>
    </row>
    <row r="29" spans="1:18" ht="14.25" thickBot="1">
      <c r="A29" s="14"/>
      <c r="B29" s="15" t="s">
        <v>7</v>
      </c>
      <c r="C29" s="16">
        <v>427</v>
      </c>
      <c r="D29" s="17">
        <v>16</v>
      </c>
      <c r="E29" s="17">
        <v>1</v>
      </c>
      <c r="F29" s="17">
        <v>1</v>
      </c>
      <c r="G29" s="17" t="s">
        <v>22</v>
      </c>
      <c r="H29" s="17" t="s">
        <v>22</v>
      </c>
      <c r="I29" s="17">
        <v>257</v>
      </c>
      <c r="J29" s="17">
        <v>109</v>
      </c>
      <c r="K29" s="17" t="s">
        <v>22</v>
      </c>
      <c r="L29" s="17" t="s">
        <v>22</v>
      </c>
      <c r="M29" s="17">
        <v>1</v>
      </c>
      <c r="N29" s="17">
        <v>7</v>
      </c>
      <c r="O29" s="17" t="s">
        <v>22</v>
      </c>
      <c r="P29" s="17" t="s">
        <v>22</v>
      </c>
      <c r="Q29" s="17" t="s">
        <v>22</v>
      </c>
      <c r="R29" s="17">
        <v>35</v>
      </c>
    </row>
    <row r="30" spans="1:18" ht="8.1" customHeight="1" thickBot="1"/>
    <row r="31" spans="1:18" ht="39.950000000000003" customHeight="1" thickTop="1">
      <c r="A31" s="267" t="s">
        <v>24</v>
      </c>
      <c r="B31" s="276"/>
      <c r="C31" s="7">
        <v>222</v>
      </c>
      <c r="D31" s="8" t="s">
        <v>22</v>
      </c>
      <c r="E31" s="8" t="s">
        <v>22</v>
      </c>
      <c r="F31" s="8" t="s">
        <v>22</v>
      </c>
      <c r="G31" s="8" t="s">
        <v>22</v>
      </c>
      <c r="H31" s="8">
        <v>104</v>
      </c>
      <c r="I31" s="8" t="s">
        <v>22</v>
      </c>
      <c r="J31" s="8">
        <v>115</v>
      </c>
      <c r="K31" s="8">
        <v>1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2</v>
      </c>
      <c r="R31" s="8" t="s">
        <v>22</v>
      </c>
    </row>
    <row r="32" spans="1:18" ht="39.950000000000003" customHeight="1" thickBot="1">
      <c r="A32" s="265" t="s">
        <v>43</v>
      </c>
      <c r="B32" s="266"/>
      <c r="C32" s="11">
        <v>325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203</v>
      </c>
      <c r="I32" s="12" t="s">
        <v>22</v>
      </c>
      <c r="J32" s="12">
        <v>114</v>
      </c>
      <c r="K32" s="12">
        <v>4</v>
      </c>
      <c r="L32" s="12" t="s">
        <v>22</v>
      </c>
      <c r="M32" s="12" t="s">
        <v>22</v>
      </c>
      <c r="N32" s="12">
        <v>1</v>
      </c>
      <c r="O32" s="12" t="s">
        <v>22</v>
      </c>
      <c r="P32" s="12" t="s">
        <v>22</v>
      </c>
      <c r="Q32" s="12">
        <v>3</v>
      </c>
      <c r="R32" s="12" t="s">
        <v>22</v>
      </c>
    </row>
    <row r="33" spans="1:3" ht="8.1" customHeight="1" thickBot="1"/>
    <row r="34" spans="1:3" ht="39.950000000000003" customHeight="1" thickTop="1">
      <c r="A34" s="267" t="s">
        <v>23</v>
      </c>
      <c r="B34" s="268"/>
      <c r="C34" s="9">
        <v>638</v>
      </c>
    </row>
    <row r="35" spans="1:3" ht="39.950000000000003" customHeight="1" thickBot="1">
      <c r="A35" s="265" t="s">
        <v>45</v>
      </c>
      <c r="B35" s="269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>
      <c r="C1" s="24" t="s">
        <v>21</v>
      </c>
    </row>
    <row r="2" spans="1:18" ht="14.25" thickBot="1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277" t="s">
        <v>25</v>
      </c>
      <c r="B3" s="261"/>
      <c r="C3" s="261" t="s">
        <v>27</v>
      </c>
      <c r="D3" s="260" t="s">
        <v>28</v>
      </c>
      <c r="E3" s="260" t="s">
        <v>29</v>
      </c>
      <c r="F3" s="261" t="s">
        <v>42</v>
      </c>
      <c r="G3" s="261"/>
      <c r="H3" s="261"/>
      <c r="I3" s="261"/>
      <c r="J3" s="261"/>
      <c r="K3" s="261"/>
      <c r="L3" s="262" t="s">
        <v>6</v>
      </c>
      <c r="M3" s="264"/>
      <c r="N3" s="262" t="s">
        <v>41</v>
      </c>
      <c r="O3" s="263"/>
      <c r="P3" s="263"/>
      <c r="Q3" s="264"/>
      <c r="R3" s="255" t="s">
        <v>40</v>
      </c>
    </row>
    <row r="4" spans="1:18">
      <c r="A4" s="278"/>
      <c r="B4" s="259"/>
      <c r="C4" s="259"/>
      <c r="D4" s="259"/>
      <c r="E4" s="259"/>
      <c r="F4" s="258" t="s">
        <v>26</v>
      </c>
      <c r="G4" s="258" t="s">
        <v>30</v>
      </c>
      <c r="H4" s="258" t="s">
        <v>31</v>
      </c>
      <c r="I4" s="258" t="s">
        <v>32</v>
      </c>
      <c r="J4" s="258" t="s">
        <v>44</v>
      </c>
      <c r="K4" s="258" t="s">
        <v>33</v>
      </c>
      <c r="L4" s="258" t="s">
        <v>34</v>
      </c>
      <c r="M4" s="258" t="s">
        <v>35</v>
      </c>
      <c r="N4" s="258" t="s">
        <v>36</v>
      </c>
      <c r="O4" s="258" t="s">
        <v>37</v>
      </c>
      <c r="P4" s="258" t="s">
        <v>38</v>
      </c>
      <c r="Q4" s="258" t="s">
        <v>39</v>
      </c>
      <c r="R4" s="256"/>
    </row>
    <row r="5" spans="1:18">
      <c r="A5" s="27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6"/>
    </row>
    <row r="6" spans="1:18">
      <c r="A6" s="27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7"/>
    </row>
    <row r="7" spans="1:18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>
      <c r="A8" s="274" t="s">
        <v>5</v>
      </c>
      <c r="B8" s="275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>
      <c r="B9" s="18" t="s">
        <v>8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>
      <c r="B10" s="18" t="s">
        <v>9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>
      <c r="B11" s="3" t="s">
        <v>10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7</v>
      </c>
      <c r="R11" s="5">
        <v>154</v>
      </c>
    </row>
    <row r="12" spans="1:18">
      <c r="B12" s="10" t="s">
        <v>11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22</v>
      </c>
      <c r="L12" s="5" t="s">
        <v>22</v>
      </c>
      <c r="M12" s="5" t="s">
        <v>22</v>
      </c>
      <c r="N12" s="5">
        <v>3</v>
      </c>
      <c r="O12" s="5">
        <v>1</v>
      </c>
      <c r="P12" s="5" t="s">
        <v>22</v>
      </c>
      <c r="Q12" s="5">
        <v>44</v>
      </c>
      <c r="R12" s="5">
        <v>26</v>
      </c>
    </row>
    <row r="13" spans="1:18">
      <c r="B13" s="10" t="s">
        <v>12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22</v>
      </c>
      <c r="M13" s="5" t="s">
        <v>22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>
      <c r="B14" s="10" t="s">
        <v>13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22</v>
      </c>
      <c r="M14" s="5" t="s">
        <v>22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>
      <c r="B15" s="10" t="s">
        <v>14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22</v>
      </c>
      <c r="M15" s="5" t="s">
        <v>22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>
      <c r="B16" s="10" t="s">
        <v>15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22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>
      <c r="B17" s="10" t="s">
        <v>16</v>
      </c>
      <c r="C17" s="4">
        <v>444</v>
      </c>
      <c r="D17" s="5">
        <v>67</v>
      </c>
      <c r="E17" s="5">
        <v>1</v>
      </c>
      <c r="F17" s="5">
        <v>8</v>
      </c>
      <c r="G17" s="5" t="s">
        <v>22</v>
      </c>
      <c r="H17" s="5">
        <v>93</v>
      </c>
      <c r="I17" s="5">
        <v>9</v>
      </c>
      <c r="J17" s="5">
        <v>149</v>
      </c>
      <c r="K17" s="5" t="s">
        <v>22</v>
      </c>
      <c r="L17" s="5" t="s">
        <v>22</v>
      </c>
      <c r="M17" s="5" t="s">
        <v>22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>
      <c r="B18" s="10" t="s">
        <v>17</v>
      </c>
      <c r="C18" s="4">
        <v>297</v>
      </c>
      <c r="D18" s="5">
        <v>58</v>
      </c>
      <c r="E18" s="5">
        <v>2</v>
      </c>
      <c r="F18" s="5">
        <v>2</v>
      </c>
      <c r="G18" s="5" t="s">
        <v>22</v>
      </c>
      <c r="H18" s="5">
        <v>4</v>
      </c>
      <c r="I18" s="5">
        <v>5</v>
      </c>
      <c r="J18" s="5">
        <v>128</v>
      </c>
      <c r="K18" s="5" t="s">
        <v>22</v>
      </c>
      <c r="L18" s="5">
        <v>1</v>
      </c>
      <c r="M18" s="5" t="s">
        <v>22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>
      <c r="B19" s="10" t="s">
        <v>18</v>
      </c>
      <c r="C19" s="4">
        <v>323</v>
      </c>
      <c r="D19" s="5">
        <v>48</v>
      </c>
      <c r="E19" s="5">
        <v>1</v>
      </c>
      <c r="F19" s="5">
        <v>3</v>
      </c>
      <c r="G19" s="5" t="s">
        <v>22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>
      <c r="B20" s="10" t="s">
        <v>19</v>
      </c>
      <c r="C20" s="4">
        <v>285</v>
      </c>
      <c r="D20" s="5">
        <v>59</v>
      </c>
      <c r="E20" s="5">
        <v>1</v>
      </c>
      <c r="F20" s="5">
        <v>2</v>
      </c>
      <c r="G20" s="5" t="s">
        <v>22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>
      <c r="B21" s="6">
        <v>10</v>
      </c>
      <c r="C21" s="4">
        <v>250</v>
      </c>
      <c r="D21" s="5">
        <v>51</v>
      </c>
      <c r="E21" s="5">
        <v>2</v>
      </c>
      <c r="F21" s="5" t="s">
        <v>22</v>
      </c>
      <c r="G21" s="5" t="s">
        <v>22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22</v>
      </c>
      <c r="H22" s="5">
        <v>1</v>
      </c>
      <c r="I22" s="5">
        <v>1</v>
      </c>
      <c r="J22" s="5">
        <v>128</v>
      </c>
      <c r="K22" s="5" t="s">
        <v>22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>
      <c r="B23" s="6">
        <v>12</v>
      </c>
      <c r="C23" s="4">
        <v>334</v>
      </c>
      <c r="D23" s="5">
        <v>45</v>
      </c>
      <c r="E23" s="5" t="s">
        <v>22</v>
      </c>
      <c r="F23" s="5">
        <v>2</v>
      </c>
      <c r="G23" s="5" t="s">
        <v>22</v>
      </c>
      <c r="H23" s="5" t="s">
        <v>22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>
      <c r="B24" s="6">
        <v>13</v>
      </c>
      <c r="C24" s="4">
        <v>460</v>
      </c>
      <c r="D24" s="5">
        <v>43</v>
      </c>
      <c r="E24" s="5" t="s">
        <v>22</v>
      </c>
      <c r="F24" s="5">
        <v>2</v>
      </c>
      <c r="G24" s="5" t="s">
        <v>22</v>
      </c>
      <c r="H24" s="5" t="s">
        <v>22</v>
      </c>
      <c r="I24" s="5">
        <v>26</v>
      </c>
      <c r="J24" s="5">
        <v>140</v>
      </c>
      <c r="K24" s="5" t="s">
        <v>22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22</v>
      </c>
      <c r="H25" s="5" t="s">
        <v>22</v>
      </c>
      <c r="I25" s="5">
        <v>3</v>
      </c>
      <c r="J25" s="5">
        <v>148</v>
      </c>
      <c r="K25" s="5" t="s">
        <v>22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>
      <c r="B26" s="6">
        <v>15</v>
      </c>
      <c r="C26" s="4">
        <v>342</v>
      </c>
      <c r="D26" s="5">
        <v>22</v>
      </c>
      <c r="E26" s="5" t="s">
        <v>22</v>
      </c>
      <c r="F26" s="5">
        <v>1</v>
      </c>
      <c r="G26" s="5" t="s">
        <v>22</v>
      </c>
      <c r="H26" s="5" t="s">
        <v>22</v>
      </c>
      <c r="I26" s="5">
        <v>22</v>
      </c>
      <c r="J26" s="5">
        <v>219</v>
      </c>
      <c r="K26" s="5" t="s">
        <v>22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>
      <c r="B27" s="6">
        <v>16</v>
      </c>
      <c r="C27" s="4">
        <v>263</v>
      </c>
      <c r="D27" s="5">
        <v>19</v>
      </c>
      <c r="E27" s="5" t="s">
        <v>22</v>
      </c>
      <c r="F27" s="5" t="s">
        <v>22</v>
      </c>
      <c r="G27" s="5" t="s">
        <v>22</v>
      </c>
      <c r="H27" s="5" t="s">
        <v>22</v>
      </c>
      <c r="I27" s="5">
        <v>32</v>
      </c>
      <c r="J27" s="5">
        <v>137</v>
      </c>
      <c r="K27" s="5" t="s">
        <v>22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>
      <c r="B28" s="6">
        <v>17</v>
      </c>
      <c r="C28" s="4">
        <v>212</v>
      </c>
      <c r="D28" s="5">
        <v>13</v>
      </c>
      <c r="E28" s="5" t="s">
        <v>22</v>
      </c>
      <c r="F28" s="5">
        <v>2</v>
      </c>
      <c r="G28" s="5" t="s">
        <v>22</v>
      </c>
      <c r="H28" s="5" t="s">
        <v>22</v>
      </c>
      <c r="I28" s="5">
        <v>16</v>
      </c>
      <c r="J28" s="5">
        <v>145</v>
      </c>
      <c r="K28" s="5" t="s">
        <v>22</v>
      </c>
      <c r="L28" s="5">
        <v>7</v>
      </c>
      <c r="M28" s="5" t="s">
        <v>22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7</v>
      </c>
      <c r="C29" s="16">
        <v>384</v>
      </c>
      <c r="D29" s="17">
        <v>8</v>
      </c>
      <c r="E29" s="17">
        <v>1</v>
      </c>
      <c r="F29" s="17">
        <v>1</v>
      </c>
      <c r="G29" s="17" t="s">
        <v>22</v>
      </c>
      <c r="H29" s="17" t="s">
        <v>22</v>
      </c>
      <c r="I29" s="17">
        <v>238</v>
      </c>
      <c r="J29" s="17">
        <v>86</v>
      </c>
      <c r="K29" s="17">
        <v>1</v>
      </c>
      <c r="L29" s="17" t="s">
        <v>22</v>
      </c>
      <c r="M29" s="17" t="s">
        <v>22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/>
    <row r="31" spans="1:18" ht="39.950000000000003" customHeight="1" thickTop="1">
      <c r="A31" s="267" t="s">
        <v>24</v>
      </c>
      <c r="B31" s="276"/>
      <c r="C31" s="7">
        <v>226</v>
      </c>
      <c r="D31" s="8">
        <v>1</v>
      </c>
      <c r="E31" s="8" t="s">
        <v>22</v>
      </c>
      <c r="F31" s="8">
        <v>2</v>
      </c>
      <c r="G31" s="8" t="s">
        <v>22</v>
      </c>
      <c r="H31" s="8">
        <v>88</v>
      </c>
      <c r="I31" s="8" t="s">
        <v>22</v>
      </c>
      <c r="J31" s="8">
        <v>134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1</v>
      </c>
      <c r="R31" s="8" t="s">
        <v>22</v>
      </c>
    </row>
    <row r="32" spans="1:18" ht="39.950000000000003" customHeight="1" thickBot="1">
      <c r="A32" s="265" t="s">
        <v>43</v>
      </c>
      <c r="B32" s="266"/>
      <c r="C32" s="11">
        <v>337</v>
      </c>
      <c r="D32" s="12" t="s">
        <v>22</v>
      </c>
      <c r="E32" s="12" t="s">
        <v>22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>
        <v>4</v>
      </c>
      <c r="R32" s="12" t="s">
        <v>22</v>
      </c>
    </row>
    <row r="33" spans="1:3" ht="8.1" customHeight="1" thickBot="1"/>
    <row r="34" spans="1:3" ht="39.950000000000003" customHeight="1" thickTop="1">
      <c r="A34" s="267" t="s">
        <v>23</v>
      </c>
      <c r="B34" s="268"/>
      <c r="C34" s="9">
        <v>550</v>
      </c>
    </row>
    <row r="35" spans="1:3" ht="39.950000000000003" customHeight="1" thickBot="1">
      <c r="A35" s="265" t="s">
        <v>45</v>
      </c>
      <c r="B35" s="269"/>
      <c r="C35" s="13">
        <v>37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A35:B35"/>
    <mergeCell ref="A8:B8"/>
    <mergeCell ref="A31:B31"/>
    <mergeCell ref="A32:B32"/>
    <mergeCell ref="A34:B34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13"/>
  <sheetViews>
    <sheetView workbookViewId="0">
      <selection activeCell="E11" sqref="E11"/>
    </sheetView>
  </sheetViews>
  <sheetFormatPr defaultRowHeight="13.5"/>
  <cols>
    <col min="1" max="16384" width="8.796875" style="1"/>
  </cols>
  <sheetData>
    <row r="1" spans="1:19">
      <c r="A1" s="1" t="s">
        <v>0</v>
      </c>
      <c r="B1" s="1" t="s">
        <v>3</v>
      </c>
    </row>
    <row r="2" spans="1:19">
      <c r="B2" s="1" t="s">
        <v>4</v>
      </c>
    </row>
    <row r="3" spans="1:19">
      <c r="A3" s="2" t="s">
        <v>145</v>
      </c>
      <c r="B3" s="1" t="s">
        <v>2</v>
      </c>
    </row>
    <row r="4" spans="1:19">
      <c r="A4" s="2" t="s">
        <v>114</v>
      </c>
      <c r="B4" s="1" t="s">
        <v>129</v>
      </c>
    </row>
    <row r="5" spans="1:19">
      <c r="A5" s="2"/>
      <c r="B5" s="1" t="s">
        <v>130</v>
      </c>
    </row>
    <row r="6" spans="1:19">
      <c r="A6" s="2"/>
      <c r="B6" s="1" t="s">
        <v>131</v>
      </c>
    </row>
    <row r="7" spans="1:19">
      <c r="B7" s="1" t="s">
        <v>132</v>
      </c>
    </row>
    <row r="8" spans="1:19">
      <c r="A8" s="177" t="s">
        <v>144</v>
      </c>
      <c r="B8" s="69" t="s">
        <v>142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10" spans="1:19">
      <c r="A10" s="1" t="s">
        <v>1</v>
      </c>
      <c r="B10" s="1" t="s">
        <v>139</v>
      </c>
    </row>
    <row r="12" spans="1:19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 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1"/>
  <sheetViews>
    <sheetView zoomScale="80" zoomScaleNormal="80" zoomScaleSheetLayoutView="8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148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79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143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s="122" customFormat="1" ht="21" customHeight="1">
      <c r="A8" s="180" t="s">
        <v>150</v>
      </c>
      <c r="B8" s="159">
        <v>15918</v>
      </c>
      <c r="C8" s="160">
        <v>3553</v>
      </c>
      <c r="D8" s="160">
        <v>3063</v>
      </c>
      <c r="E8" s="160">
        <v>5</v>
      </c>
      <c r="F8" s="160">
        <v>88</v>
      </c>
      <c r="G8" s="160">
        <v>56</v>
      </c>
      <c r="H8" s="160">
        <v>3185</v>
      </c>
      <c r="I8" s="160">
        <v>105</v>
      </c>
      <c r="J8" s="160">
        <v>6083</v>
      </c>
      <c r="K8" s="160">
        <v>1426</v>
      </c>
      <c r="L8" s="160">
        <v>104</v>
      </c>
      <c r="M8" s="160">
        <v>280</v>
      </c>
      <c r="N8" s="160">
        <v>768</v>
      </c>
      <c r="O8" s="160">
        <v>155</v>
      </c>
      <c r="P8" s="160">
        <v>67</v>
      </c>
      <c r="Q8" s="160">
        <v>14</v>
      </c>
      <c r="R8" s="160">
        <v>29</v>
      </c>
    </row>
    <row r="9" spans="1:18" s="122" customFormat="1" ht="21" customHeight="1">
      <c r="A9" s="180">
        <v>27</v>
      </c>
      <c r="B9" s="159">
        <v>14971</v>
      </c>
      <c r="C9" s="160">
        <v>3382</v>
      </c>
      <c r="D9" s="160">
        <v>2906</v>
      </c>
      <c r="E9" s="160">
        <v>5</v>
      </c>
      <c r="F9" s="160">
        <v>80</v>
      </c>
      <c r="G9" s="160">
        <v>45</v>
      </c>
      <c r="H9" s="160">
        <v>3135</v>
      </c>
      <c r="I9" s="160">
        <v>58</v>
      </c>
      <c r="J9" s="160">
        <v>5292</v>
      </c>
      <c r="K9" s="160">
        <v>1608</v>
      </c>
      <c r="L9" s="160">
        <v>73</v>
      </c>
      <c r="M9" s="160">
        <v>277</v>
      </c>
      <c r="N9" s="160">
        <v>749</v>
      </c>
      <c r="O9" s="160">
        <v>170</v>
      </c>
      <c r="P9" s="160">
        <v>74</v>
      </c>
      <c r="Q9" s="160">
        <v>6</v>
      </c>
      <c r="R9" s="160">
        <v>17</v>
      </c>
    </row>
    <row r="10" spans="1:18" s="122" customFormat="1" ht="21" customHeight="1">
      <c r="A10" s="149">
        <v>28</v>
      </c>
      <c r="B10" s="161">
        <v>15225</v>
      </c>
      <c r="C10" s="162">
        <v>4179</v>
      </c>
      <c r="D10" s="162">
        <v>3697</v>
      </c>
      <c r="E10" s="162">
        <v>5</v>
      </c>
      <c r="F10" s="162">
        <v>59</v>
      </c>
      <c r="G10" s="162">
        <v>36</v>
      </c>
      <c r="H10" s="162">
        <v>3267</v>
      </c>
      <c r="I10" s="162">
        <v>41</v>
      </c>
      <c r="J10" s="162">
        <v>5169</v>
      </c>
      <c r="K10" s="162">
        <v>1210</v>
      </c>
      <c r="L10" s="162">
        <v>149</v>
      </c>
      <c r="M10" s="162">
        <v>205</v>
      </c>
      <c r="N10" s="162">
        <v>648</v>
      </c>
      <c r="O10" s="162">
        <v>167</v>
      </c>
      <c r="P10" s="162">
        <v>69</v>
      </c>
      <c r="Q10" s="162">
        <v>4</v>
      </c>
      <c r="R10" s="162">
        <v>17</v>
      </c>
    </row>
    <row r="11" spans="1:18" ht="21" customHeight="1">
      <c r="A11" s="148" t="s">
        <v>8</v>
      </c>
      <c r="B11" s="159">
        <v>3730</v>
      </c>
      <c r="C11" s="160">
        <v>1670</v>
      </c>
      <c r="D11" s="160">
        <v>1502</v>
      </c>
      <c r="E11" s="160" t="s">
        <v>22</v>
      </c>
      <c r="F11" s="160">
        <v>32</v>
      </c>
      <c r="G11" s="160">
        <v>4</v>
      </c>
      <c r="H11" s="160">
        <v>81</v>
      </c>
      <c r="I11" s="160">
        <v>11</v>
      </c>
      <c r="J11" s="160">
        <v>1563</v>
      </c>
      <c r="K11" s="160">
        <v>15</v>
      </c>
      <c r="L11" s="160">
        <v>76</v>
      </c>
      <c r="M11" s="160">
        <v>96</v>
      </c>
      <c r="N11" s="160">
        <v>129</v>
      </c>
      <c r="O11" s="160">
        <v>42</v>
      </c>
      <c r="P11" s="160">
        <v>3</v>
      </c>
      <c r="Q11" s="160">
        <v>4</v>
      </c>
      <c r="R11" s="160">
        <v>4</v>
      </c>
    </row>
    <row r="12" spans="1:18" ht="21" customHeight="1">
      <c r="A12" s="148" t="s">
        <v>92</v>
      </c>
      <c r="B12" s="159">
        <v>11495</v>
      </c>
      <c r="C12" s="160">
        <v>2509</v>
      </c>
      <c r="D12" s="160">
        <v>2195</v>
      </c>
      <c r="E12" s="160">
        <v>5</v>
      </c>
      <c r="F12" s="160">
        <v>27</v>
      </c>
      <c r="G12" s="160">
        <v>32</v>
      </c>
      <c r="H12" s="160">
        <v>3186</v>
      </c>
      <c r="I12" s="160">
        <v>30</v>
      </c>
      <c r="J12" s="160">
        <v>3606</v>
      </c>
      <c r="K12" s="160">
        <v>1195</v>
      </c>
      <c r="L12" s="160">
        <v>73</v>
      </c>
      <c r="M12" s="160">
        <v>109</v>
      </c>
      <c r="N12" s="160">
        <v>519</v>
      </c>
      <c r="O12" s="160">
        <v>125</v>
      </c>
      <c r="P12" s="160">
        <v>66</v>
      </c>
      <c r="Q12" s="160" t="s">
        <v>22</v>
      </c>
      <c r="R12" s="160">
        <v>13</v>
      </c>
    </row>
    <row r="13" spans="1:18" ht="21" customHeight="1">
      <c r="A13" s="172" t="s">
        <v>10</v>
      </c>
      <c r="B13" s="159">
        <v>399</v>
      </c>
      <c r="C13" s="160">
        <v>336</v>
      </c>
      <c r="D13" s="160">
        <v>265</v>
      </c>
      <c r="E13" s="160">
        <v>3</v>
      </c>
      <c r="F13" s="160">
        <v>4</v>
      </c>
      <c r="G13" s="160">
        <v>10</v>
      </c>
      <c r="H13" s="160">
        <v>11</v>
      </c>
      <c r="I13" s="160">
        <v>4</v>
      </c>
      <c r="J13" s="160">
        <v>30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>
        <v>1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569</v>
      </c>
      <c r="C14" s="160">
        <v>289</v>
      </c>
      <c r="D14" s="160">
        <v>248</v>
      </c>
      <c r="E14" s="160" t="s">
        <v>22</v>
      </c>
      <c r="F14" s="160">
        <v>13</v>
      </c>
      <c r="G14" s="160">
        <v>3</v>
      </c>
      <c r="H14" s="160">
        <v>140</v>
      </c>
      <c r="I14" s="160" t="s">
        <v>22</v>
      </c>
      <c r="J14" s="160">
        <v>106</v>
      </c>
      <c r="K14" s="160">
        <v>14</v>
      </c>
      <c r="L14" s="160" t="s">
        <v>22</v>
      </c>
      <c r="M14" s="160" t="s">
        <v>22</v>
      </c>
      <c r="N14" s="160">
        <v>3</v>
      </c>
      <c r="O14" s="160" t="s">
        <v>22</v>
      </c>
      <c r="P14" s="160" t="s">
        <v>22</v>
      </c>
      <c r="Q14" s="160" t="s">
        <v>22</v>
      </c>
      <c r="R14" s="160">
        <v>1</v>
      </c>
    </row>
    <row r="15" spans="1:18" ht="21" customHeight="1">
      <c r="A15" s="172" t="s">
        <v>93</v>
      </c>
      <c r="B15" s="159">
        <v>1113</v>
      </c>
      <c r="C15" s="160">
        <v>277</v>
      </c>
      <c r="D15" s="160">
        <v>245</v>
      </c>
      <c r="E15" s="160" t="s">
        <v>22</v>
      </c>
      <c r="F15" s="160">
        <v>3</v>
      </c>
      <c r="G15" s="160">
        <v>2</v>
      </c>
      <c r="H15" s="160">
        <v>505</v>
      </c>
      <c r="I15" s="160">
        <v>5</v>
      </c>
      <c r="J15" s="160">
        <v>250</v>
      </c>
      <c r="K15" s="160">
        <v>50</v>
      </c>
      <c r="L15" s="160" t="s">
        <v>22</v>
      </c>
      <c r="M15" s="160" t="s">
        <v>22</v>
      </c>
      <c r="N15" s="160">
        <v>20</v>
      </c>
      <c r="O15" s="160" t="s">
        <v>22</v>
      </c>
      <c r="P15" s="160" t="s">
        <v>22</v>
      </c>
      <c r="Q15" s="160">
        <v>1</v>
      </c>
      <c r="R15" s="160" t="s">
        <v>22</v>
      </c>
    </row>
    <row r="16" spans="1:18" ht="21" customHeight="1">
      <c r="A16" s="172" t="s">
        <v>94</v>
      </c>
      <c r="B16" s="159">
        <v>1501</v>
      </c>
      <c r="C16" s="160">
        <v>281</v>
      </c>
      <c r="D16" s="160">
        <v>248</v>
      </c>
      <c r="E16" s="160" t="s">
        <v>22</v>
      </c>
      <c r="F16" s="160">
        <v>2</v>
      </c>
      <c r="G16" s="160">
        <v>2</v>
      </c>
      <c r="H16" s="160">
        <v>625</v>
      </c>
      <c r="I16" s="160">
        <v>7</v>
      </c>
      <c r="J16" s="160">
        <v>452</v>
      </c>
      <c r="K16" s="160">
        <v>81</v>
      </c>
      <c r="L16" s="160" t="s">
        <v>22</v>
      </c>
      <c r="M16" s="160" t="s">
        <v>22</v>
      </c>
      <c r="N16" s="160">
        <v>46</v>
      </c>
      <c r="O16" s="160" t="s">
        <v>22</v>
      </c>
      <c r="P16" s="160">
        <v>3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1402</v>
      </c>
      <c r="C17" s="160">
        <v>271</v>
      </c>
      <c r="D17" s="160">
        <v>240</v>
      </c>
      <c r="E17" s="160" t="s">
        <v>22</v>
      </c>
      <c r="F17" s="160">
        <v>4</v>
      </c>
      <c r="G17" s="160">
        <v>5</v>
      </c>
      <c r="H17" s="160">
        <v>592</v>
      </c>
      <c r="I17" s="160">
        <v>1</v>
      </c>
      <c r="J17" s="160">
        <v>383</v>
      </c>
      <c r="K17" s="160">
        <v>108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3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1551</v>
      </c>
      <c r="C18" s="160">
        <v>233</v>
      </c>
      <c r="D18" s="160">
        <v>212</v>
      </c>
      <c r="E18" s="160" t="s">
        <v>22</v>
      </c>
      <c r="F18" s="160">
        <v>4</v>
      </c>
      <c r="G18" s="160">
        <v>4</v>
      </c>
      <c r="H18" s="160">
        <v>550</v>
      </c>
      <c r="I18" s="160">
        <v>2</v>
      </c>
      <c r="J18" s="160">
        <v>518</v>
      </c>
      <c r="K18" s="160">
        <v>198</v>
      </c>
      <c r="L18" s="160" t="s">
        <v>22</v>
      </c>
      <c r="M18" s="160" t="s">
        <v>22</v>
      </c>
      <c r="N18" s="160">
        <v>35</v>
      </c>
      <c r="O18" s="160" t="s">
        <v>22</v>
      </c>
      <c r="P18" s="160">
        <v>6</v>
      </c>
      <c r="Q18" s="160" t="s">
        <v>22</v>
      </c>
      <c r="R18" s="160">
        <v>1</v>
      </c>
    </row>
    <row r="19" spans="1:18" ht="21" customHeight="1">
      <c r="A19" s="172" t="s">
        <v>97</v>
      </c>
      <c r="B19" s="159">
        <v>1124</v>
      </c>
      <c r="C19" s="160">
        <v>241</v>
      </c>
      <c r="D19" s="160">
        <v>214</v>
      </c>
      <c r="E19" s="160" t="s">
        <v>22</v>
      </c>
      <c r="F19" s="160">
        <v>1</v>
      </c>
      <c r="G19" s="160">
        <v>7</v>
      </c>
      <c r="H19" s="160">
        <v>277</v>
      </c>
      <c r="I19" s="160">
        <v>3</v>
      </c>
      <c r="J19" s="160">
        <v>421</v>
      </c>
      <c r="K19" s="160">
        <v>130</v>
      </c>
      <c r="L19" s="160" t="s">
        <v>22</v>
      </c>
      <c r="M19" s="160" t="s">
        <v>22</v>
      </c>
      <c r="N19" s="160">
        <v>34</v>
      </c>
      <c r="O19" s="160">
        <v>3</v>
      </c>
      <c r="P19" s="160">
        <v>5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950</v>
      </c>
      <c r="C20" s="160">
        <v>242</v>
      </c>
      <c r="D20" s="160">
        <v>229</v>
      </c>
      <c r="E20" s="160" t="s">
        <v>22</v>
      </c>
      <c r="F20" s="160">
        <v>1</v>
      </c>
      <c r="G20" s="160" t="s">
        <v>22</v>
      </c>
      <c r="H20" s="160">
        <v>144</v>
      </c>
      <c r="I20" s="160">
        <v>2</v>
      </c>
      <c r="J20" s="160">
        <v>386</v>
      </c>
      <c r="K20" s="160">
        <v>114</v>
      </c>
      <c r="L20" s="160">
        <v>2</v>
      </c>
      <c r="M20" s="160">
        <v>5</v>
      </c>
      <c r="N20" s="160">
        <v>37</v>
      </c>
      <c r="O20" s="160">
        <v>15</v>
      </c>
      <c r="P20" s="160">
        <v>2</v>
      </c>
      <c r="Q20" s="160" t="s">
        <v>22</v>
      </c>
      <c r="R20" s="160" t="s">
        <v>22</v>
      </c>
    </row>
    <row r="21" spans="1:18" ht="21" customHeight="1">
      <c r="A21" s="172" t="s">
        <v>99</v>
      </c>
      <c r="B21" s="159">
        <v>916</v>
      </c>
      <c r="C21" s="160">
        <v>257</v>
      </c>
      <c r="D21" s="160">
        <v>237</v>
      </c>
      <c r="E21" s="160" t="s">
        <v>22</v>
      </c>
      <c r="F21" s="160">
        <v>3</v>
      </c>
      <c r="G21" s="160">
        <v>2</v>
      </c>
      <c r="H21" s="160">
        <v>103</v>
      </c>
      <c r="I21" s="160">
        <v>3</v>
      </c>
      <c r="J21" s="160">
        <v>372</v>
      </c>
      <c r="K21" s="160">
        <v>115</v>
      </c>
      <c r="L21" s="160">
        <v>3</v>
      </c>
      <c r="M21" s="160">
        <v>6</v>
      </c>
      <c r="N21" s="160">
        <v>34</v>
      </c>
      <c r="O21" s="160">
        <v>10</v>
      </c>
      <c r="P21" s="160">
        <v>8</v>
      </c>
      <c r="Q21" s="160" t="s">
        <v>22</v>
      </c>
      <c r="R21" s="160" t="s">
        <v>22</v>
      </c>
    </row>
    <row r="22" spans="1:18" ht="21" customHeight="1">
      <c r="A22" s="172" t="s">
        <v>100</v>
      </c>
      <c r="B22" s="159">
        <v>692</v>
      </c>
      <c r="C22" s="160">
        <v>223</v>
      </c>
      <c r="D22" s="160">
        <v>204</v>
      </c>
      <c r="E22" s="160" t="s">
        <v>22</v>
      </c>
      <c r="F22" s="160">
        <v>3</v>
      </c>
      <c r="G22" s="160" t="s">
        <v>22</v>
      </c>
      <c r="H22" s="160">
        <v>65</v>
      </c>
      <c r="I22" s="160">
        <v>1</v>
      </c>
      <c r="J22" s="160">
        <v>246</v>
      </c>
      <c r="K22" s="160">
        <v>84</v>
      </c>
      <c r="L22" s="160">
        <v>5</v>
      </c>
      <c r="M22" s="160">
        <v>14</v>
      </c>
      <c r="N22" s="160">
        <v>37</v>
      </c>
      <c r="O22" s="160">
        <v>10</v>
      </c>
      <c r="P22" s="160">
        <v>4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767</v>
      </c>
      <c r="C23" s="160">
        <v>259</v>
      </c>
      <c r="D23" s="160">
        <v>233</v>
      </c>
      <c r="E23" s="160">
        <v>1</v>
      </c>
      <c r="F23" s="160">
        <v>2</v>
      </c>
      <c r="G23" s="160">
        <v>1</v>
      </c>
      <c r="H23" s="160">
        <v>74</v>
      </c>
      <c r="I23" s="160">
        <v>1</v>
      </c>
      <c r="J23" s="160">
        <v>264</v>
      </c>
      <c r="K23" s="160">
        <v>67</v>
      </c>
      <c r="L23" s="160">
        <v>6</v>
      </c>
      <c r="M23" s="160">
        <v>14</v>
      </c>
      <c r="N23" s="160">
        <v>58</v>
      </c>
      <c r="O23" s="160">
        <v>13</v>
      </c>
      <c r="P23" s="160">
        <v>2</v>
      </c>
      <c r="Q23" s="160" t="s">
        <v>22</v>
      </c>
      <c r="R23" s="160">
        <v>5</v>
      </c>
    </row>
    <row r="24" spans="1:18" ht="21" customHeight="1">
      <c r="A24" s="172" t="s">
        <v>102</v>
      </c>
      <c r="B24" s="159">
        <v>733</v>
      </c>
      <c r="C24" s="160">
        <v>231</v>
      </c>
      <c r="D24" s="160">
        <v>204</v>
      </c>
      <c r="E24" s="160" t="s">
        <v>22</v>
      </c>
      <c r="F24" s="160">
        <v>5</v>
      </c>
      <c r="G24" s="160" t="s">
        <v>22</v>
      </c>
      <c r="H24" s="160">
        <v>51</v>
      </c>
      <c r="I24" s="160">
        <v>1</v>
      </c>
      <c r="J24" s="160">
        <v>272</v>
      </c>
      <c r="K24" s="160">
        <v>72</v>
      </c>
      <c r="L24" s="160">
        <v>3</v>
      </c>
      <c r="M24" s="160">
        <v>18</v>
      </c>
      <c r="N24" s="160">
        <v>54</v>
      </c>
      <c r="O24" s="160">
        <v>18</v>
      </c>
      <c r="P24" s="160">
        <v>8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617</v>
      </c>
      <c r="C25" s="160">
        <v>202</v>
      </c>
      <c r="D25" s="160">
        <v>180</v>
      </c>
      <c r="E25" s="160" t="s">
        <v>22</v>
      </c>
      <c r="F25" s="160">
        <v>1</v>
      </c>
      <c r="G25" s="160" t="s">
        <v>22</v>
      </c>
      <c r="H25" s="160">
        <v>47</v>
      </c>
      <c r="I25" s="160" t="s">
        <v>22</v>
      </c>
      <c r="J25" s="160">
        <v>197</v>
      </c>
      <c r="K25" s="160">
        <v>33</v>
      </c>
      <c r="L25" s="160">
        <v>14</v>
      </c>
      <c r="M25" s="160">
        <v>30</v>
      </c>
      <c r="N25" s="160">
        <v>61</v>
      </c>
      <c r="O25" s="160">
        <v>22</v>
      </c>
      <c r="P25" s="160">
        <v>6</v>
      </c>
      <c r="Q25" s="160">
        <v>1</v>
      </c>
      <c r="R25" s="160">
        <v>3</v>
      </c>
    </row>
    <row r="26" spans="1:18" ht="21" customHeight="1">
      <c r="A26" s="172" t="s">
        <v>104</v>
      </c>
      <c r="B26" s="159">
        <v>818</v>
      </c>
      <c r="C26" s="160">
        <v>233</v>
      </c>
      <c r="D26" s="160">
        <v>218</v>
      </c>
      <c r="E26" s="160" t="s">
        <v>22</v>
      </c>
      <c r="F26" s="160">
        <v>2</v>
      </c>
      <c r="G26" s="160" t="s">
        <v>22</v>
      </c>
      <c r="H26" s="160">
        <v>32</v>
      </c>
      <c r="I26" s="160">
        <v>2</v>
      </c>
      <c r="J26" s="160">
        <v>268</v>
      </c>
      <c r="K26" s="160">
        <v>49</v>
      </c>
      <c r="L26" s="160">
        <v>37</v>
      </c>
      <c r="M26" s="160">
        <v>83</v>
      </c>
      <c r="N26" s="160">
        <v>70</v>
      </c>
      <c r="O26" s="160">
        <v>35</v>
      </c>
      <c r="P26" s="160">
        <v>7</v>
      </c>
      <c r="Q26" s="160" t="s">
        <v>22</v>
      </c>
      <c r="R26" s="160" t="s">
        <v>22</v>
      </c>
    </row>
    <row r="27" spans="1:18" ht="21" customHeight="1">
      <c r="A27" s="172" t="s">
        <v>105</v>
      </c>
      <c r="B27" s="159">
        <v>639</v>
      </c>
      <c r="C27" s="160">
        <v>184</v>
      </c>
      <c r="D27" s="160">
        <v>171</v>
      </c>
      <c r="E27" s="160">
        <v>1</v>
      </c>
      <c r="F27" s="160">
        <v>1</v>
      </c>
      <c r="G27" s="160" t="s">
        <v>22</v>
      </c>
      <c r="H27" s="160">
        <v>27</v>
      </c>
      <c r="I27" s="160">
        <v>2</v>
      </c>
      <c r="J27" s="160">
        <v>267</v>
      </c>
      <c r="K27" s="160">
        <v>33</v>
      </c>
      <c r="L27" s="160">
        <v>21</v>
      </c>
      <c r="M27" s="160">
        <v>27</v>
      </c>
      <c r="N27" s="160">
        <v>49</v>
      </c>
      <c r="O27" s="160">
        <v>21</v>
      </c>
      <c r="P27" s="160">
        <v>5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533</v>
      </c>
      <c r="C28" s="160">
        <v>172</v>
      </c>
      <c r="D28" s="160">
        <v>145</v>
      </c>
      <c r="E28" s="160" t="s">
        <v>22</v>
      </c>
      <c r="F28" s="160">
        <v>1</v>
      </c>
      <c r="G28" s="160" t="s">
        <v>22</v>
      </c>
      <c r="H28" s="160">
        <v>15</v>
      </c>
      <c r="I28" s="160">
        <v>2</v>
      </c>
      <c r="J28" s="160">
        <v>231</v>
      </c>
      <c r="K28" s="160">
        <v>27</v>
      </c>
      <c r="L28" s="160">
        <v>35</v>
      </c>
      <c r="M28" s="160">
        <v>4</v>
      </c>
      <c r="N28" s="160">
        <v>33</v>
      </c>
      <c r="O28" s="160">
        <v>10</v>
      </c>
      <c r="P28" s="160">
        <v>1</v>
      </c>
      <c r="Q28" s="160">
        <v>1</v>
      </c>
      <c r="R28" s="160">
        <v>1</v>
      </c>
    </row>
    <row r="29" spans="1:18" ht="21" customHeight="1">
      <c r="A29" s="172" t="s">
        <v>107</v>
      </c>
      <c r="B29" s="159">
        <v>387</v>
      </c>
      <c r="C29" s="160">
        <v>130</v>
      </c>
      <c r="D29" s="160">
        <v>115</v>
      </c>
      <c r="E29" s="160" t="s">
        <v>22</v>
      </c>
      <c r="F29" s="160">
        <v>2</v>
      </c>
      <c r="G29" s="160" t="s">
        <v>22</v>
      </c>
      <c r="H29" s="160">
        <v>4</v>
      </c>
      <c r="I29" s="160">
        <v>1</v>
      </c>
      <c r="J29" s="160">
        <v>180</v>
      </c>
      <c r="K29" s="160">
        <v>20</v>
      </c>
      <c r="L29" s="160">
        <v>17</v>
      </c>
      <c r="M29" s="160" t="s">
        <v>22</v>
      </c>
      <c r="N29" s="160">
        <v>22</v>
      </c>
      <c r="O29" s="160">
        <v>7</v>
      </c>
      <c r="P29" s="160">
        <v>3</v>
      </c>
      <c r="Q29" s="160" t="s">
        <v>22</v>
      </c>
      <c r="R29" s="160">
        <v>1</v>
      </c>
    </row>
    <row r="30" spans="1:18" ht="21" customHeight="1">
      <c r="A30" s="172" t="s">
        <v>108</v>
      </c>
      <c r="B30" s="159">
        <v>416</v>
      </c>
      <c r="C30" s="160">
        <v>115</v>
      </c>
      <c r="D30" s="160">
        <v>87</v>
      </c>
      <c r="E30" s="160" t="s">
        <v>22</v>
      </c>
      <c r="F30" s="160">
        <v>7</v>
      </c>
      <c r="G30" s="160" t="s">
        <v>22</v>
      </c>
      <c r="H30" s="160">
        <v>5</v>
      </c>
      <c r="I30" s="160">
        <v>2</v>
      </c>
      <c r="J30" s="160">
        <v>236</v>
      </c>
      <c r="K30" s="160">
        <v>15</v>
      </c>
      <c r="L30" s="160">
        <v>6</v>
      </c>
      <c r="M30" s="160">
        <v>3</v>
      </c>
      <c r="N30" s="160">
        <v>20</v>
      </c>
      <c r="O30" s="160">
        <v>3</v>
      </c>
      <c r="P30" s="160">
        <v>4</v>
      </c>
      <c r="Q30" s="160" t="s">
        <v>22</v>
      </c>
      <c r="R30" s="160" t="s">
        <v>22</v>
      </c>
    </row>
    <row r="31" spans="1:18" ht="21" customHeight="1" thickBot="1">
      <c r="A31" s="172" t="s">
        <v>109</v>
      </c>
      <c r="B31" s="163">
        <v>98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2</v>
      </c>
      <c r="J31" s="164">
        <v>90</v>
      </c>
      <c r="K31" s="164" t="s">
        <v>22</v>
      </c>
      <c r="L31" s="164" t="s">
        <v>22</v>
      </c>
      <c r="M31" s="164">
        <v>1</v>
      </c>
      <c r="N31" s="164" t="s">
        <v>22</v>
      </c>
      <c r="O31" s="164" t="s">
        <v>22</v>
      </c>
      <c r="P31" s="164">
        <v>1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303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257</v>
      </c>
      <c r="I34" s="168" t="s">
        <v>22</v>
      </c>
      <c r="J34" s="168">
        <v>26</v>
      </c>
      <c r="K34" s="168">
        <v>13</v>
      </c>
      <c r="L34" s="168" t="s">
        <v>22</v>
      </c>
      <c r="M34" s="168" t="s">
        <v>22</v>
      </c>
      <c r="N34" s="168">
        <v>7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315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250</v>
      </c>
      <c r="I35" s="169" t="s">
        <v>22</v>
      </c>
      <c r="J35" s="169">
        <v>22</v>
      </c>
      <c r="K35" s="169">
        <v>12</v>
      </c>
      <c r="L35" s="169" t="s">
        <v>22</v>
      </c>
      <c r="M35" s="169" t="s">
        <v>22</v>
      </c>
      <c r="N35" s="169">
        <v>31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1102</v>
      </c>
      <c r="H37" s="138"/>
      <c r="I37" s="136"/>
    </row>
    <row r="38" spans="1:18" ht="20.25" customHeight="1" thickBot="1">
      <c r="A38" s="195" t="s">
        <v>88</v>
      </c>
      <c r="B38" s="195"/>
      <c r="C38" s="195"/>
      <c r="D38" s="195"/>
      <c r="E38" s="171">
        <v>25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M5:M7"/>
    <mergeCell ref="A3:B3"/>
    <mergeCell ref="A38:D38"/>
    <mergeCell ref="N4:Q4"/>
    <mergeCell ref="A4:A7"/>
    <mergeCell ref="B4:B7"/>
    <mergeCell ref="C4:C7"/>
    <mergeCell ref="A37:D37"/>
    <mergeCell ref="R4:R7"/>
    <mergeCell ref="D5:D7"/>
    <mergeCell ref="F5:F7"/>
    <mergeCell ref="G5:G7"/>
    <mergeCell ref="H5:H7"/>
    <mergeCell ref="I5:I7"/>
    <mergeCell ref="J5:J7"/>
    <mergeCell ref="K5:K7"/>
    <mergeCell ref="L5:L7"/>
    <mergeCell ref="E4:E7"/>
    <mergeCell ref="F4:K4"/>
    <mergeCell ref="N5:N7"/>
    <mergeCell ref="O5:O7"/>
    <mergeCell ref="P5:P7"/>
    <mergeCell ref="Q5:Q7"/>
    <mergeCell ref="L4:M4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5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146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78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ht="21" customHeight="1" thickBot="1">
      <c r="A8" s="148" t="s">
        <v>147</v>
      </c>
      <c r="B8" s="159">
        <v>14934</v>
      </c>
      <c r="C8" s="160">
        <v>3224</v>
      </c>
      <c r="D8" s="160">
        <v>2811</v>
      </c>
      <c r="E8" s="160">
        <v>17</v>
      </c>
      <c r="F8" s="160">
        <v>98</v>
      </c>
      <c r="G8" s="160">
        <v>85</v>
      </c>
      <c r="H8" s="160">
        <v>3144</v>
      </c>
      <c r="I8" s="160">
        <v>73</v>
      </c>
      <c r="J8" s="160">
        <v>5618</v>
      </c>
      <c r="K8" s="160">
        <v>1041</v>
      </c>
      <c r="L8" s="160">
        <v>117</v>
      </c>
      <c r="M8" s="160">
        <v>390</v>
      </c>
      <c r="N8" s="160">
        <v>882</v>
      </c>
      <c r="O8" s="160">
        <v>172</v>
      </c>
      <c r="P8" s="160">
        <v>50</v>
      </c>
      <c r="Q8" s="160">
        <v>8</v>
      </c>
      <c r="R8" s="160">
        <v>15</v>
      </c>
    </row>
    <row r="9" spans="1:18" s="119" customFormat="1" ht="13.5" customHeight="1">
      <c r="A9" s="183" t="s">
        <v>50</v>
      </c>
      <c r="B9" s="185" t="s">
        <v>115</v>
      </c>
      <c r="C9" s="187" t="s">
        <v>52</v>
      </c>
      <c r="D9" s="178"/>
      <c r="E9" s="185" t="s">
        <v>53</v>
      </c>
      <c r="F9" s="187" t="s">
        <v>126</v>
      </c>
      <c r="G9" s="192"/>
      <c r="H9" s="192"/>
      <c r="I9" s="192"/>
      <c r="J9" s="192"/>
      <c r="K9" s="193"/>
      <c r="L9" s="187" t="s">
        <v>125</v>
      </c>
      <c r="M9" s="193"/>
      <c r="N9" s="187" t="s">
        <v>124</v>
      </c>
      <c r="O9" s="192"/>
      <c r="P9" s="192"/>
      <c r="Q9" s="193"/>
      <c r="R9" s="187" t="s">
        <v>57</v>
      </c>
    </row>
    <row r="10" spans="1:18" s="119" customFormat="1" ht="12" customHeight="1">
      <c r="A10" s="184"/>
      <c r="B10" s="186"/>
      <c r="C10" s="186"/>
      <c r="D10" s="189" t="s">
        <v>58</v>
      </c>
      <c r="E10" s="186"/>
      <c r="F10" s="186" t="s">
        <v>116</v>
      </c>
      <c r="G10" s="186" t="s">
        <v>117</v>
      </c>
      <c r="H10" s="186" t="s">
        <v>118</v>
      </c>
      <c r="I10" s="186" t="s">
        <v>119</v>
      </c>
      <c r="J10" s="186" t="s">
        <v>63</v>
      </c>
      <c r="K10" s="186" t="s">
        <v>143</v>
      </c>
      <c r="L10" s="186" t="s">
        <v>121</v>
      </c>
      <c r="M10" s="186" t="s">
        <v>66</v>
      </c>
      <c r="N10" s="186" t="s">
        <v>67</v>
      </c>
      <c r="O10" s="186" t="s">
        <v>122</v>
      </c>
      <c r="P10" s="186" t="s">
        <v>69</v>
      </c>
      <c r="Q10" s="186" t="s">
        <v>123</v>
      </c>
      <c r="R10" s="188"/>
    </row>
    <row r="11" spans="1:18" s="119" customFormat="1" ht="12" customHeight="1">
      <c r="A11" s="184"/>
      <c r="B11" s="186"/>
      <c r="C11" s="186"/>
      <c r="D11" s="190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8"/>
    </row>
    <row r="12" spans="1:18" s="119" customFormat="1" ht="36" customHeight="1">
      <c r="A12" s="184"/>
      <c r="B12" s="186"/>
      <c r="C12" s="186"/>
      <c r="D12" s="191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8"/>
    </row>
    <row r="13" spans="1:18" s="122" customFormat="1" ht="21" customHeight="1">
      <c r="A13" s="180">
        <v>26</v>
      </c>
      <c r="B13" s="159">
        <v>15918</v>
      </c>
      <c r="C13" s="160">
        <v>3553</v>
      </c>
      <c r="D13" s="160">
        <v>3063</v>
      </c>
      <c r="E13" s="160">
        <v>5</v>
      </c>
      <c r="F13" s="160">
        <v>88</v>
      </c>
      <c r="G13" s="160">
        <v>56</v>
      </c>
      <c r="H13" s="160">
        <v>3185</v>
      </c>
      <c r="I13" s="160">
        <v>105</v>
      </c>
      <c r="J13" s="160">
        <v>6083</v>
      </c>
      <c r="K13" s="160">
        <v>1426</v>
      </c>
      <c r="L13" s="160">
        <v>104</v>
      </c>
      <c r="M13" s="160">
        <v>280</v>
      </c>
      <c r="N13" s="160">
        <v>768</v>
      </c>
      <c r="O13" s="160">
        <v>155</v>
      </c>
      <c r="P13" s="160">
        <v>67</v>
      </c>
      <c r="Q13" s="160">
        <v>14</v>
      </c>
      <c r="R13" s="160">
        <v>29</v>
      </c>
    </row>
    <row r="14" spans="1:18" s="122" customFormat="1" ht="21" customHeight="1">
      <c r="A14" s="149">
        <v>27</v>
      </c>
      <c r="B14" s="161">
        <v>14971</v>
      </c>
      <c r="C14" s="162">
        <v>3382</v>
      </c>
      <c r="D14" s="162">
        <v>2906</v>
      </c>
      <c r="E14" s="162">
        <v>5</v>
      </c>
      <c r="F14" s="162">
        <v>80</v>
      </c>
      <c r="G14" s="162">
        <v>45</v>
      </c>
      <c r="H14" s="162">
        <v>3135</v>
      </c>
      <c r="I14" s="162">
        <v>58</v>
      </c>
      <c r="J14" s="162">
        <v>5292</v>
      </c>
      <c r="K14" s="162">
        <v>1608</v>
      </c>
      <c r="L14" s="162">
        <v>73</v>
      </c>
      <c r="M14" s="162">
        <v>277</v>
      </c>
      <c r="N14" s="162">
        <v>749</v>
      </c>
      <c r="O14" s="162">
        <v>170</v>
      </c>
      <c r="P14" s="162">
        <v>74</v>
      </c>
      <c r="Q14" s="162">
        <v>6</v>
      </c>
      <c r="R14" s="162">
        <v>17</v>
      </c>
    </row>
    <row r="15" spans="1:18" ht="21" customHeight="1">
      <c r="A15" s="148" t="s">
        <v>8</v>
      </c>
      <c r="B15" s="159">
        <v>2986</v>
      </c>
      <c r="C15" s="160">
        <v>1253</v>
      </c>
      <c r="D15" s="160">
        <v>1120</v>
      </c>
      <c r="E15" s="160" t="s">
        <v>22</v>
      </c>
      <c r="F15" s="160">
        <v>23</v>
      </c>
      <c r="G15" s="160">
        <v>4</v>
      </c>
      <c r="H15" s="160">
        <v>83</v>
      </c>
      <c r="I15" s="160">
        <v>19</v>
      </c>
      <c r="J15" s="160">
        <v>1259</v>
      </c>
      <c r="K15" s="160">
        <v>3</v>
      </c>
      <c r="L15" s="160">
        <v>42</v>
      </c>
      <c r="M15" s="160">
        <v>116</v>
      </c>
      <c r="N15" s="160">
        <v>139</v>
      </c>
      <c r="O15" s="160">
        <v>33</v>
      </c>
      <c r="P15" s="160">
        <v>2</v>
      </c>
      <c r="Q15" s="160">
        <v>5</v>
      </c>
      <c r="R15" s="160">
        <v>5</v>
      </c>
    </row>
    <row r="16" spans="1:18" ht="21" customHeight="1">
      <c r="A16" s="148" t="s">
        <v>92</v>
      </c>
      <c r="B16" s="159">
        <v>11985</v>
      </c>
      <c r="C16" s="160">
        <v>2129</v>
      </c>
      <c r="D16" s="160">
        <v>1786</v>
      </c>
      <c r="E16" s="160">
        <v>5</v>
      </c>
      <c r="F16" s="160">
        <v>57</v>
      </c>
      <c r="G16" s="160">
        <v>41</v>
      </c>
      <c r="H16" s="160">
        <v>3052</v>
      </c>
      <c r="I16" s="160">
        <v>39</v>
      </c>
      <c r="J16" s="160">
        <v>4033</v>
      </c>
      <c r="K16" s="160">
        <v>1605</v>
      </c>
      <c r="L16" s="160">
        <v>31</v>
      </c>
      <c r="M16" s="160">
        <v>161</v>
      </c>
      <c r="N16" s="160">
        <v>610</v>
      </c>
      <c r="O16" s="160">
        <v>137</v>
      </c>
      <c r="P16" s="160">
        <v>72</v>
      </c>
      <c r="Q16" s="160">
        <v>1</v>
      </c>
      <c r="R16" s="160">
        <v>12</v>
      </c>
    </row>
    <row r="17" spans="1:18" ht="21" customHeight="1">
      <c r="A17" s="172" t="s">
        <v>10</v>
      </c>
      <c r="B17" s="159">
        <v>340</v>
      </c>
      <c r="C17" s="160">
        <v>291</v>
      </c>
      <c r="D17" s="160">
        <v>213</v>
      </c>
      <c r="E17" s="160" t="s">
        <v>22</v>
      </c>
      <c r="F17" s="160">
        <v>9</v>
      </c>
      <c r="G17" s="160">
        <v>14</v>
      </c>
      <c r="H17" s="160">
        <v>3</v>
      </c>
      <c r="I17" s="160">
        <v>1</v>
      </c>
      <c r="J17" s="160">
        <v>21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 t="s">
        <v>22</v>
      </c>
    </row>
    <row r="18" spans="1:18" ht="21" customHeight="1">
      <c r="A18" s="172" t="s">
        <v>110</v>
      </c>
      <c r="B18" s="159">
        <v>560</v>
      </c>
      <c r="C18" s="160">
        <v>215</v>
      </c>
      <c r="D18" s="160">
        <v>182</v>
      </c>
      <c r="E18" s="160" t="s">
        <v>22</v>
      </c>
      <c r="F18" s="160">
        <v>23</v>
      </c>
      <c r="G18" s="160">
        <v>5</v>
      </c>
      <c r="H18" s="160">
        <v>155</v>
      </c>
      <c r="I18" s="160">
        <v>4</v>
      </c>
      <c r="J18" s="160">
        <v>128</v>
      </c>
      <c r="K18" s="160">
        <v>18</v>
      </c>
      <c r="L18" s="160" t="s">
        <v>22</v>
      </c>
      <c r="M18" s="160" t="s">
        <v>22</v>
      </c>
      <c r="N18" s="160">
        <v>9</v>
      </c>
      <c r="O18" s="160" t="s">
        <v>22</v>
      </c>
      <c r="P18" s="160">
        <v>2</v>
      </c>
      <c r="Q18" s="160" t="s">
        <v>22</v>
      </c>
      <c r="R18" s="160">
        <v>1</v>
      </c>
    </row>
    <row r="19" spans="1:18" ht="21" customHeight="1">
      <c r="A19" s="172" t="s">
        <v>93</v>
      </c>
      <c r="B19" s="159">
        <v>1146</v>
      </c>
      <c r="C19" s="160">
        <v>205</v>
      </c>
      <c r="D19" s="160">
        <v>169</v>
      </c>
      <c r="E19" s="160" t="s">
        <v>22</v>
      </c>
      <c r="F19" s="160">
        <v>15</v>
      </c>
      <c r="G19" s="160">
        <v>5</v>
      </c>
      <c r="H19" s="160">
        <v>498</v>
      </c>
      <c r="I19" s="160">
        <v>5</v>
      </c>
      <c r="J19" s="160">
        <v>317</v>
      </c>
      <c r="K19" s="160">
        <v>79</v>
      </c>
      <c r="L19" s="160" t="s">
        <v>22</v>
      </c>
      <c r="M19" s="160" t="s">
        <v>22</v>
      </c>
      <c r="N19" s="160">
        <v>19</v>
      </c>
      <c r="O19" s="160" t="s">
        <v>22</v>
      </c>
      <c r="P19" s="160">
        <v>2</v>
      </c>
      <c r="Q19" s="160">
        <v>1</v>
      </c>
      <c r="R19" s="160" t="s">
        <v>22</v>
      </c>
    </row>
    <row r="20" spans="1:18" ht="21" customHeight="1">
      <c r="A20" s="172" t="s">
        <v>94</v>
      </c>
      <c r="B20" s="159">
        <v>1633</v>
      </c>
      <c r="C20" s="160">
        <v>263</v>
      </c>
      <c r="D20" s="160">
        <v>227</v>
      </c>
      <c r="E20" s="160" t="s">
        <v>22</v>
      </c>
      <c r="F20" s="160">
        <v>4</v>
      </c>
      <c r="G20" s="160">
        <v>5</v>
      </c>
      <c r="H20" s="160">
        <v>666</v>
      </c>
      <c r="I20" s="160">
        <v>1</v>
      </c>
      <c r="J20" s="160">
        <v>492</v>
      </c>
      <c r="K20" s="160">
        <v>151</v>
      </c>
      <c r="L20" s="160" t="s">
        <v>22</v>
      </c>
      <c r="M20" s="160" t="s">
        <v>22</v>
      </c>
      <c r="N20" s="160">
        <v>50</v>
      </c>
      <c r="O20" s="160" t="s">
        <v>22</v>
      </c>
      <c r="P20" s="160">
        <v>1</v>
      </c>
      <c r="Q20" s="160" t="s">
        <v>22</v>
      </c>
      <c r="R20" s="160" t="s">
        <v>22</v>
      </c>
    </row>
    <row r="21" spans="1:18" ht="21" customHeight="1">
      <c r="A21" s="172" t="s">
        <v>95</v>
      </c>
      <c r="B21" s="159">
        <v>1498</v>
      </c>
      <c r="C21" s="160">
        <v>209</v>
      </c>
      <c r="D21" s="160">
        <v>189</v>
      </c>
      <c r="E21" s="160" t="s">
        <v>22</v>
      </c>
      <c r="F21" s="160">
        <v>2</v>
      </c>
      <c r="G21" s="160">
        <v>3</v>
      </c>
      <c r="H21" s="160">
        <v>554</v>
      </c>
      <c r="I21" s="160">
        <v>4</v>
      </c>
      <c r="J21" s="160">
        <v>492</v>
      </c>
      <c r="K21" s="160">
        <v>192</v>
      </c>
      <c r="L21" s="160" t="s">
        <v>22</v>
      </c>
      <c r="M21" s="160" t="s">
        <v>22</v>
      </c>
      <c r="N21" s="160">
        <v>40</v>
      </c>
      <c r="O21" s="160" t="s">
        <v>22</v>
      </c>
      <c r="P21" s="160">
        <v>2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1635</v>
      </c>
      <c r="C22" s="160">
        <v>194</v>
      </c>
      <c r="D22" s="160">
        <v>169</v>
      </c>
      <c r="E22" s="160" t="s">
        <v>22</v>
      </c>
      <c r="F22" s="160" t="s">
        <v>22</v>
      </c>
      <c r="G22" s="160">
        <v>3</v>
      </c>
      <c r="H22" s="160">
        <v>571</v>
      </c>
      <c r="I22" s="160" t="s">
        <v>22</v>
      </c>
      <c r="J22" s="160">
        <v>566</v>
      </c>
      <c r="K22" s="160">
        <v>249</v>
      </c>
      <c r="L22" s="160" t="s">
        <v>22</v>
      </c>
      <c r="M22" s="160" t="s">
        <v>22</v>
      </c>
      <c r="N22" s="160">
        <v>41</v>
      </c>
      <c r="O22" s="160" t="s">
        <v>22</v>
      </c>
      <c r="P22" s="160">
        <v>11</v>
      </c>
      <c r="Q22" s="160" t="s">
        <v>22</v>
      </c>
      <c r="R22" s="160" t="s">
        <v>22</v>
      </c>
    </row>
    <row r="23" spans="1:18" ht="21" customHeight="1">
      <c r="A23" s="172" t="s">
        <v>97</v>
      </c>
      <c r="B23" s="159">
        <v>1150</v>
      </c>
      <c r="C23" s="160">
        <v>184</v>
      </c>
      <c r="D23" s="160">
        <v>167</v>
      </c>
      <c r="E23" s="160" t="s">
        <v>22</v>
      </c>
      <c r="F23" s="160">
        <v>2</v>
      </c>
      <c r="G23" s="160">
        <v>5</v>
      </c>
      <c r="H23" s="160">
        <v>230</v>
      </c>
      <c r="I23" s="160">
        <v>6</v>
      </c>
      <c r="J23" s="160">
        <v>458</v>
      </c>
      <c r="K23" s="160">
        <v>201</v>
      </c>
      <c r="L23" s="160">
        <v>1</v>
      </c>
      <c r="M23" s="160">
        <v>2</v>
      </c>
      <c r="N23" s="160">
        <v>47</v>
      </c>
      <c r="O23" s="160">
        <v>9</v>
      </c>
      <c r="P23" s="160">
        <v>4</v>
      </c>
      <c r="Q23" s="160">
        <v>1</v>
      </c>
      <c r="R23" s="160" t="s">
        <v>22</v>
      </c>
    </row>
    <row r="24" spans="1:18" ht="21" customHeight="1">
      <c r="A24" s="172" t="s">
        <v>98</v>
      </c>
      <c r="B24" s="159">
        <v>928</v>
      </c>
      <c r="C24" s="160">
        <v>223</v>
      </c>
      <c r="D24" s="160">
        <v>197</v>
      </c>
      <c r="E24" s="160">
        <v>1</v>
      </c>
      <c r="F24" s="160">
        <v>4</v>
      </c>
      <c r="G24" s="160">
        <v>1</v>
      </c>
      <c r="H24" s="160">
        <v>120</v>
      </c>
      <c r="I24" s="160">
        <v>1</v>
      </c>
      <c r="J24" s="160">
        <v>359</v>
      </c>
      <c r="K24" s="160">
        <v>138</v>
      </c>
      <c r="L24" s="160">
        <v>3</v>
      </c>
      <c r="M24" s="160">
        <v>6</v>
      </c>
      <c r="N24" s="160">
        <v>56</v>
      </c>
      <c r="O24" s="160">
        <v>8</v>
      </c>
      <c r="P24" s="160">
        <v>7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792</v>
      </c>
      <c r="C25" s="160">
        <v>199</v>
      </c>
      <c r="D25" s="160">
        <v>183</v>
      </c>
      <c r="E25" s="160" t="s">
        <v>22</v>
      </c>
      <c r="F25" s="160">
        <v>2</v>
      </c>
      <c r="G25" s="160" t="s">
        <v>22</v>
      </c>
      <c r="H25" s="160">
        <v>94</v>
      </c>
      <c r="I25" s="160">
        <v>5</v>
      </c>
      <c r="J25" s="160">
        <v>318</v>
      </c>
      <c r="K25" s="160">
        <v>109</v>
      </c>
      <c r="L25" s="160">
        <v>1</v>
      </c>
      <c r="M25" s="160">
        <v>11</v>
      </c>
      <c r="N25" s="160">
        <v>41</v>
      </c>
      <c r="O25" s="160">
        <v>11</v>
      </c>
      <c r="P25" s="160">
        <v>1</v>
      </c>
      <c r="Q25" s="160" t="s">
        <v>22</v>
      </c>
      <c r="R25" s="160" t="s">
        <v>22</v>
      </c>
    </row>
    <row r="26" spans="1:18" ht="21" customHeight="1">
      <c r="A26" s="172" t="s">
        <v>100</v>
      </c>
      <c r="B26" s="159">
        <v>695</v>
      </c>
      <c r="C26" s="160">
        <v>217</v>
      </c>
      <c r="D26" s="160">
        <v>187</v>
      </c>
      <c r="E26" s="160" t="s">
        <v>22</v>
      </c>
      <c r="F26" s="160">
        <v>2</v>
      </c>
      <c r="G26" s="160" t="s">
        <v>22</v>
      </c>
      <c r="H26" s="160">
        <v>64</v>
      </c>
      <c r="I26" s="160">
        <v>5</v>
      </c>
      <c r="J26" s="160">
        <v>215</v>
      </c>
      <c r="K26" s="160">
        <v>120</v>
      </c>
      <c r="L26" s="160">
        <v>1</v>
      </c>
      <c r="M26" s="160">
        <v>6</v>
      </c>
      <c r="N26" s="160">
        <v>51</v>
      </c>
      <c r="O26" s="160">
        <v>7</v>
      </c>
      <c r="P26" s="160">
        <v>3</v>
      </c>
      <c r="Q26" s="160">
        <v>1</v>
      </c>
      <c r="R26" s="160">
        <v>3</v>
      </c>
    </row>
    <row r="27" spans="1:18" ht="21" customHeight="1">
      <c r="A27" s="172" t="s">
        <v>101</v>
      </c>
      <c r="B27" s="159">
        <v>694</v>
      </c>
      <c r="C27" s="160">
        <v>172</v>
      </c>
      <c r="D27" s="160">
        <v>158</v>
      </c>
      <c r="E27" s="160" t="s">
        <v>22</v>
      </c>
      <c r="F27" s="160">
        <v>3</v>
      </c>
      <c r="G27" s="160">
        <v>1</v>
      </c>
      <c r="H27" s="160">
        <v>41</v>
      </c>
      <c r="I27" s="160">
        <v>3</v>
      </c>
      <c r="J27" s="160">
        <v>270</v>
      </c>
      <c r="K27" s="160">
        <v>94</v>
      </c>
      <c r="L27" s="160">
        <v>3</v>
      </c>
      <c r="M27" s="160">
        <v>12</v>
      </c>
      <c r="N27" s="160">
        <v>73</v>
      </c>
      <c r="O27" s="160">
        <v>18</v>
      </c>
      <c r="P27" s="160">
        <v>1</v>
      </c>
      <c r="Q27" s="160" t="s">
        <v>22</v>
      </c>
      <c r="R27" s="160">
        <v>3</v>
      </c>
    </row>
    <row r="28" spans="1:18" ht="21" customHeight="1">
      <c r="A28" s="172" t="s">
        <v>102</v>
      </c>
      <c r="B28" s="159">
        <v>728</v>
      </c>
      <c r="C28" s="160">
        <v>210</v>
      </c>
      <c r="D28" s="160">
        <v>186</v>
      </c>
      <c r="E28" s="160">
        <v>1</v>
      </c>
      <c r="F28" s="160">
        <v>2</v>
      </c>
      <c r="G28" s="160">
        <v>1</v>
      </c>
      <c r="H28" s="160">
        <v>38</v>
      </c>
      <c r="I28" s="160">
        <v>2</v>
      </c>
      <c r="J28" s="160">
        <v>291</v>
      </c>
      <c r="K28" s="160">
        <v>80</v>
      </c>
      <c r="L28" s="160">
        <v>3</v>
      </c>
      <c r="M28" s="160">
        <v>21</v>
      </c>
      <c r="N28" s="160">
        <v>62</v>
      </c>
      <c r="O28" s="160">
        <v>12</v>
      </c>
      <c r="P28" s="160">
        <v>5</v>
      </c>
      <c r="Q28" s="160" t="s">
        <v>22</v>
      </c>
      <c r="R28" s="160" t="s">
        <v>22</v>
      </c>
    </row>
    <row r="29" spans="1:18" ht="21" customHeight="1">
      <c r="A29" s="172" t="s">
        <v>103</v>
      </c>
      <c r="B29" s="159">
        <v>628</v>
      </c>
      <c r="C29" s="160">
        <v>153</v>
      </c>
      <c r="D29" s="160">
        <v>132</v>
      </c>
      <c r="E29" s="160" t="s">
        <v>22</v>
      </c>
      <c r="F29" s="160">
        <v>1</v>
      </c>
      <c r="G29" s="160">
        <v>2</v>
      </c>
      <c r="H29" s="160">
        <v>30</v>
      </c>
      <c r="I29" s="160">
        <v>1</v>
      </c>
      <c r="J29" s="160">
        <v>229</v>
      </c>
      <c r="K29" s="160">
        <v>58</v>
      </c>
      <c r="L29" s="160">
        <v>6</v>
      </c>
      <c r="M29" s="160">
        <v>57</v>
      </c>
      <c r="N29" s="160">
        <v>62</v>
      </c>
      <c r="O29" s="160">
        <v>20</v>
      </c>
      <c r="P29" s="160">
        <v>6</v>
      </c>
      <c r="Q29" s="160">
        <v>1</v>
      </c>
      <c r="R29" s="160">
        <v>2</v>
      </c>
    </row>
    <row r="30" spans="1:18" ht="21" customHeight="1">
      <c r="A30" s="172" t="s">
        <v>104</v>
      </c>
      <c r="B30" s="159">
        <v>696</v>
      </c>
      <c r="C30" s="160">
        <v>168</v>
      </c>
      <c r="D30" s="160">
        <v>154</v>
      </c>
      <c r="E30" s="160">
        <v>1</v>
      </c>
      <c r="F30" s="160">
        <v>1</v>
      </c>
      <c r="G30" s="160" t="s">
        <v>22</v>
      </c>
      <c r="H30" s="160">
        <v>26</v>
      </c>
      <c r="I30" s="160">
        <v>2</v>
      </c>
      <c r="J30" s="160">
        <v>202</v>
      </c>
      <c r="K30" s="160">
        <v>43</v>
      </c>
      <c r="L30" s="160">
        <v>14</v>
      </c>
      <c r="M30" s="160">
        <v>112</v>
      </c>
      <c r="N30" s="160">
        <v>77</v>
      </c>
      <c r="O30" s="160">
        <v>41</v>
      </c>
      <c r="P30" s="160">
        <v>9</v>
      </c>
      <c r="Q30" s="160" t="s">
        <v>22</v>
      </c>
      <c r="R30" s="160" t="s">
        <v>22</v>
      </c>
    </row>
    <row r="31" spans="1:18" ht="21" customHeight="1">
      <c r="A31" s="172" t="s">
        <v>105</v>
      </c>
      <c r="B31" s="159">
        <v>611</v>
      </c>
      <c r="C31" s="160">
        <v>154</v>
      </c>
      <c r="D31" s="160">
        <v>125</v>
      </c>
      <c r="E31" s="160">
        <v>1</v>
      </c>
      <c r="F31" s="160">
        <v>3</v>
      </c>
      <c r="G31" s="160" t="s">
        <v>22</v>
      </c>
      <c r="H31" s="160">
        <v>19</v>
      </c>
      <c r="I31" s="160">
        <v>5</v>
      </c>
      <c r="J31" s="160">
        <v>264</v>
      </c>
      <c r="K31" s="160">
        <v>24</v>
      </c>
      <c r="L31" s="160">
        <v>20</v>
      </c>
      <c r="M31" s="160">
        <v>40</v>
      </c>
      <c r="N31" s="160">
        <v>48</v>
      </c>
      <c r="O31" s="160">
        <v>21</v>
      </c>
      <c r="P31" s="160">
        <v>10</v>
      </c>
      <c r="Q31" s="160" t="s">
        <v>22</v>
      </c>
      <c r="R31" s="160">
        <v>2</v>
      </c>
    </row>
    <row r="32" spans="1:18" ht="21" customHeight="1">
      <c r="A32" s="172" t="s">
        <v>106</v>
      </c>
      <c r="B32" s="159">
        <v>433</v>
      </c>
      <c r="C32" s="160">
        <v>112</v>
      </c>
      <c r="D32" s="160">
        <v>95</v>
      </c>
      <c r="E32" s="160" t="s">
        <v>22</v>
      </c>
      <c r="F32" s="160">
        <v>2</v>
      </c>
      <c r="G32" s="160" t="s">
        <v>22</v>
      </c>
      <c r="H32" s="160">
        <v>10</v>
      </c>
      <c r="I32" s="160">
        <v>3</v>
      </c>
      <c r="J32" s="160">
        <v>205</v>
      </c>
      <c r="K32" s="160">
        <v>26</v>
      </c>
      <c r="L32" s="160">
        <v>7</v>
      </c>
      <c r="M32" s="160">
        <v>5</v>
      </c>
      <c r="N32" s="160">
        <v>42</v>
      </c>
      <c r="O32" s="160">
        <v>17</v>
      </c>
      <c r="P32" s="160">
        <v>3</v>
      </c>
      <c r="Q32" s="160" t="s">
        <v>22</v>
      </c>
      <c r="R32" s="160">
        <v>1</v>
      </c>
    </row>
    <row r="33" spans="1:18" ht="21" customHeight="1">
      <c r="A33" s="172" t="s">
        <v>107</v>
      </c>
      <c r="B33" s="159">
        <v>346</v>
      </c>
      <c r="C33" s="160">
        <v>104</v>
      </c>
      <c r="D33" s="160">
        <v>94</v>
      </c>
      <c r="E33" s="160">
        <v>1</v>
      </c>
      <c r="F33" s="160">
        <v>3</v>
      </c>
      <c r="G33" s="160" t="s">
        <v>22</v>
      </c>
      <c r="H33" s="160">
        <v>10</v>
      </c>
      <c r="I33" s="160">
        <v>4</v>
      </c>
      <c r="J33" s="160">
        <v>175</v>
      </c>
      <c r="K33" s="160">
        <v>15</v>
      </c>
      <c r="L33" s="160">
        <v>7</v>
      </c>
      <c r="M33" s="160">
        <v>1</v>
      </c>
      <c r="N33" s="160">
        <v>15</v>
      </c>
      <c r="O33" s="160">
        <v>5</v>
      </c>
      <c r="P33" s="160">
        <v>3</v>
      </c>
      <c r="Q33" s="160">
        <v>1</v>
      </c>
      <c r="R33" s="160">
        <v>2</v>
      </c>
    </row>
    <row r="34" spans="1:18" ht="21" customHeight="1">
      <c r="A34" s="172" t="s">
        <v>108</v>
      </c>
      <c r="B34" s="159">
        <v>389</v>
      </c>
      <c r="C34" s="160">
        <v>101</v>
      </c>
      <c r="D34" s="160">
        <v>79</v>
      </c>
      <c r="E34" s="160" t="s">
        <v>22</v>
      </c>
      <c r="F34" s="160">
        <v>2</v>
      </c>
      <c r="G34" s="160" t="s">
        <v>22</v>
      </c>
      <c r="H34" s="160">
        <v>5</v>
      </c>
      <c r="I34" s="160">
        <v>3</v>
      </c>
      <c r="J34" s="160">
        <v>240</v>
      </c>
      <c r="K34" s="160">
        <v>10</v>
      </c>
      <c r="L34" s="160">
        <v>7</v>
      </c>
      <c r="M34" s="160">
        <v>2</v>
      </c>
      <c r="N34" s="160">
        <v>15</v>
      </c>
      <c r="O34" s="160">
        <v>1</v>
      </c>
      <c r="P34" s="160">
        <v>1</v>
      </c>
      <c r="Q34" s="160" t="s">
        <v>22</v>
      </c>
      <c r="R34" s="160">
        <v>2</v>
      </c>
    </row>
    <row r="35" spans="1:18" ht="21" customHeight="1" thickBot="1">
      <c r="A35" s="172" t="s">
        <v>109</v>
      </c>
      <c r="B35" s="163">
        <v>69</v>
      </c>
      <c r="C35" s="164">
        <v>8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>
        <v>3</v>
      </c>
      <c r="J35" s="164">
        <v>50</v>
      </c>
      <c r="K35" s="164">
        <v>1</v>
      </c>
      <c r="L35" s="164" t="s">
        <v>22</v>
      </c>
      <c r="M35" s="164">
        <v>2</v>
      </c>
      <c r="N35" s="164">
        <v>1</v>
      </c>
      <c r="O35" s="164" t="s">
        <v>22</v>
      </c>
      <c r="P35" s="164">
        <v>3</v>
      </c>
      <c r="Q35" s="164" t="s">
        <v>22</v>
      </c>
      <c r="R35" s="164" t="s">
        <v>22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330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 t="s">
        <v>22</v>
      </c>
      <c r="H38" s="168">
        <v>279</v>
      </c>
      <c r="I38" s="168" t="s">
        <v>22</v>
      </c>
      <c r="J38" s="168">
        <v>27</v>
      </c>
      <c r="K38" s="168">
        <v>11</v>
      </c>
      <c r="L38" s="168" t="s">
        <v>22</v>
      </c>
      <c r="M38" s="168" t="s">
        <v>22</v>
      </c>
      <c r="N38" s="168">
        <v>13</v>
      </c>
      <c r="O38" s="168" t="s">
        <v>22</v>
      </c>
      <c r="P38" s="168" t="s">
        <v>22</v>
      </c>
      <c r="Q38" s="168" t="s">
        <v>22</v>
      </c>
      <c r="R38" s="168" t="s">
        <v>22</v>
      </c>
    </row>
    <row r="39" spans="1:18" ht="32.1" customHeight="1" thickBot="1">
      <c r="A39" s="174" t="s">
        <v>91</v>
      </c>
      <c r="B39" s="169">
        <v>412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 t="s">
        <v>22</v>
      </c>
      <c r="H39" s="169">
        <v>355</v>
      </c>
      <c r="I39" s="169" t="s">
        <v>22</v>
      </c>
      <c r="J39" s="169">
        <v>23</v>
      </c>
      <c r="K39" s="169">
        <v>15</v>
      </c>
      <c r="L39" s="169" t="s">
        <v>22</v>
      </c>
      <c r="M39" s="169" t="s">
        <v>22</v>
      </c>
      <c r="N39" s="169">
        <v>19</v>
      </c>
      <c r="O39" s="169" t="s">
        <v>22</v>
      </c>
      <c r="P39" s="169" t="s">
        <v>22</v>
      </c>
      <c r="Q39" s="169" t="s">
        <v>22</v>
      </c>
      <c r="R39" s="169" t="s">
        <v>22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4" t="s">
        <v>77</v>
      </c>
      <c r="B41" s="194"/>
      <c r="C41" s="194"/>
      <c r="D41" s="194"/>
      <c r="E41" s="170">
        <v>1359</v>
      </c>
      <c r="H41" s="138"/>
      <c r="I41" s="136"/>
    </row>
    <row r="42" spans="1:18" ht="20.25" customHeight="1" thickBot="1">
      <c r="A42" s="195" t="s">
        <v>88</v>
      </c>
      <c r="B42" s="195"/>
      <c r="C42" s="195"/>
      <c r="D42" s="195"/>
      <c r="E42" s="171">
        <v>58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A41:D41"/>
    <mergeCell ref="A42:D42"/>
    <mergeCell ref="A9:A12"/>
    <mergeCell ref="B9:B12"/>
    <mergeCell ref="C9:C12"/>
    <mergeCell ref="D10:D12"/>
    <mergeCell ref="J10:J12"/>
    <mergeCell ref="K10:K12"/>
    <mergeCell ref="L10:L12"/>
    <mergeCell ref="E9:E12"/>
    <mergeCell ref="F9:K9"/>
    <mergeCell ref="L9:M9"/>
    <mergeCell ref="M10:M12"/>
    <mergeCell ref="F10:F12"/>
    <mergeCell ref="G10:G12"/>
    <mergeCell ref="H10:H12"/>
    <mergeCell ref="I10:I12"/>
    <mergeCell ref="N10:N12"/>
    <mergeCell ref="R4:R7"/>
    <mergeCell ref="Q5:Q7"/>
    <mergeCell ref="N9:Q9"/>
    <mergeCell ref="R9:R12"/>
    <mergeCell ref="O10:O12"/>
    <mergeCell ref="P10:P12"/>
    <mergeCell ref="Q10:Q12"/>
    <mergeCell ref="J5:J7"/>
    <mergeCell ref="K5:K7"/>
    <mergeCell ref="F4:K4"/>
    <mergeCell ref="O5:O7"/>
    <mergeCell ref="P5:P7"/>
    <mergeCell ref="L4:M4"/>
    <mergeCell ref="N4:Q4"/>
    <mergeCell ref="F5:F7"/>
    <mergeCell ref="G5:G7"/>
    <mergeCell ref="H5:H7"/>
    <mergeCell ref="I5:I7"/>
    <mergeCell ref="L5:L7"/>
    <mergeCell ref="M5:M7"/>
    <mergeCell ref="N5:N7"/>
    <mergeCell ref="A3:B3"/>
    <mergeCell ref="A4:A7"/>
    <mergeCell ref="B4:B7"/>
    <mergeCell ref="C4:C7"/>
    <mergeCell ref="E4:E7"/>
    <mergeCell ref="D5:D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140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75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ht="21" customHeight="1">
      <c r="A8" s="148" t="s">
        <v>141</v>
      </c>
      <c r="B8" s="159">
        <v>13573</v>
      </c>
      <c r="C8" s="160">
        <v>2788</v>
      </c>
      <c r="D8" s="160">
        <v>2318</v>
      </c>
      <c r="E8" s="160">
        <v>14</v>
      </c>
      <c r="F8" s="160">
        <v>80</v>
      </c>
      <c r="G8" s="160">
        <v>69</v>
      </c>
      <c r="H8" s="160">
        <v>2562</v>
      </c>
      <c r="I8" s="160">
        <v>71</v>
      </c>
      <c r="J8" s="160">
        <v>5673</v>
      </c>
      <c r="K8" s="160">
        <v>837</v>
      </c>
      <c r="L8" s="160">
        <v>115</v>
      </c>
      <c r="M8" s="160">
        <v>336</v>
      </c>
      <c r="N8" s="160">
        <v>820</v>
      </c>
      <c r="O8" s="160">
        <v>145</v>
      </c>
      <c r="P8" s="160">
        <v>43</v>
      </c>
      <c r="Q8" s="160">
        <v>7</v>
      </c>
      <c r="R8" s="160">
        <v>13</v>
      </c>
    </row>
    <row r="9" spans="1:18" ht="21" customHeight="1" thickBot="1">
      <c r="A9" s="148">
        <v>25</v>
      </c>
      <c r="B9" s="159">
        <v>14934</v>
      </c>
      <c r="C9" s="160">
        <v>3224</v>
      </c>
      <c r="D9" s="160">
        <v>2811</v>
      </c>
      <c r="E9" s="160">
        <v>17</v>
      </c>
      <c r="F9" s="160">
        <v>98</v>
      </c>
      <c r="G9" s="160">
        <v>85</v>
      </c>
      <c r="H9" s="160">
        <v>3144</v>
      </c>
      <c r="I9" s="160">
        <v>73</v>
      </c>
      <c r="J9" s="160">
        <v>5618</v>
      </c>
      <c r="K9" s="160">
        <v>1041</v>
      </c>
      <c r="L9" s="160">
        <v>117</v>
      </c>
      <c r="M9" s="160">
        <v>390</v>
      </c>
      <c r="N9" s="160">
        <v>882</v>
      </c>
      <c r="O9" s="160">
        <v>172</v>
      </c>
      <c r="P9" s="160">
        <v>50</v>
      </c>
      <c r="Q9" s="160">
        <v>8</v>
      </c>
      <c r="R9" s="160">
        <v>15</v>
      </c>
    </row>
    <row r="10" spans="1:18" s="119" customFormat="1" ht="13.5" customHeight="1">
      <c r="A10" s="183" t="s">
        <v>50</v>
      </c>
      <c r="B10" s="185" t="s">
        <v>115</v>
      </c>
      <c r="C10" s="187" t="s">
        <v>52</v>
      </c>
      <c r="D10" s="176"/>
      <c r="E10" s="185" t="s">
        <v>53</v>
      </c>
      <c r="F10" s="187" t="s">
        <v>126</v>
      </c>
      <c r="G10" s="192"/>
      <c r="H10" s="192"/>
      <c r="I10" s="192"/>
      <c r="J10" s="192"/>
      <c r="K10" s="193"/>
      <c r="L10" s="187" t="s">
        <v>125</v>
      </c>
      <c r="M10" s="193"/>
      <c r="N10" s="187" t="s">
        <v>124</v>
      </c>
      <c r="O10" s="192"/>
      <c r="P10" s="192"/>
      <c r="Q10" s="193"/>
      <c r="R10" s="187" t="s">
        <v>57</v>
      </c>
    </row>
    <row r="11" spans="1:18" s="119" customFormat="1" ht="12" customHeight="1">
      <c r="A11" s="184"/>
      <c r="B11" s="186"/>
      <c r="C11" s="186"/>
      <c r="D11" s="189" t="s">
        <v>58</v>
      </c>
      <c r="E11" s="186"/>
      <c r="F11" s="186" t="s">
        <v>116</v>
      </c>
      <c r="G11" s="186" t="s">
        <v>117</v>
      </c>
      <c r="H11" s="186" t="s">
        <v>118</v>
      </c>
      <c r="I11" s="186" t="s">
        <v>119</v>
      </c>
      <c r="J11" s="186" t="s">
        <v>63</v>
      </c>
      <c r="K11" s="186" t="s">
        <v>143</v>
      </c>
      <c r="L11" s="186" t="s">
        <v>121</v>
      </c>
      <c r="M11" s="186" t="s">
        <v>66</v>
      </c>
      <c r="N11" s="186" t="s">
        <v>67</v>
      </c>
      <c r="O11" s="186" t="s">
        <v>122</v>
      </c>
      <c r="P11" s="186" t="s">
        <v>69</v>
      </c>
      <c r="Q11" s="186" t="s">
        <v>123</v>
      </c>
      <c r="R11" s="188"/>
    </row>
    <row r="12" spans="1:18" s="119" customFormat="1" ht="12" customHeight="1">
      <c r="A12" s="184"/>
      <c r="B12" s="186"/>
      <c r="C12" s="186"/>
      <c r="D12" s="190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8"/>
    </row>
    <row r="13" spans="1:18" s="119" customFormat="1" ht="36" customHeight="1">
      <c r="A13" s="184"/>
      <c r="B13" s="186"/>
      <c r="C13" s="186"/>
      <c r="D13" s="191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8"/>
    </row>
    <row r="14" spans="1:18" s="122" customFormat="1" ht="21" customHeight="1">
      <c r="A14" s="149">
        <v>26</v>
      </c>
      <c r="B14" s="161">
        <v>15918</v>
      </c>
      <c r="C14" s="162">
        <v>3553</v>
      </c>
      <c r="D14" s="162">
        <v>3063</v>
      </c>
      <c r="E14" s="162">
        <v>5</v>
      </c>
      <c r="F14" s="162">
        <v>88</v>
      </c>
      <c r="G14" s="162">
        <v>56</v>
      </c>
      <c r="H14" s="162">
        <v>3185</v>
      </c>
      <c r="I14" s="162">
        <v>105</v>
      </c>
      <c r="J14" s="162">
        <v>6083</v>
      </c>
      <c r="K14" s="162">
        <v>1426</v>
      </c>
      <c r="L14" s="162">
        <v>104</v>
      </c>
      <c r="M14" s="162">
        <v>280</v>
      </c>
      <c r="N14" s="162">
        <v>768</v>
      </c>
      <c r="O14" s="162">
        <v>155</v>
      </c>
      <c r="P14" s="162">
        <v>67</v>
      </c>
      <c r="Q14" s="162">
        <v>14</v>
      </c>
      <c r="R14" s="162">
        <v>29</v>
      </c>
    </row>
    <row r="15" spans="1:18" ht="21" customHeight="1">
      <c r="A15" s="148" t="s">
        <v>8</v>
      </c>
      <c r="B15" s="159">
        <v>3424</v>
      </c>
      <c r="C15" s="160">
        <v>1293</v>
      </c>
      <c r="D15" s="160">
        <v>1121</v>
      </c>
      <c r="E15" s="160">
        <v>1</v>
      </c>
      <c r="F15" s="160">
        <v>24</v>
      </c>
      <c r="G15" s="160">
        <v>3</v>
      </c>
      <c r="H15" s="160">
        <v>99</v>
      </c>
      <c r="I15" s="160">
        <v>21</v>
      </c>
      <c r="J15" s="160">
        <v>1593</v>
      </c>
      <c r="K15" s="160">
        <v>5</v>
      </c>
      <c r="L15" s="160">
        <v>52</v>
      </c>
      <c r="M15" s="160">
        <v>123</v>
      </c>
      <c r="N15" s="160">
        <v>158</v>
      </c>
      <c r="O15" s="160">
        <v>35</v>
      </c>
      <c r="P15" s="160">
        <v>2</v>
      </c>
      <c r="Q15" s="160">
        <v>12</v>
      </c>
      <c r="R15" s="160">
        <v>3</v>
      </c>
    </row>
    <row r="16" spans="1:18" ht="21" customHeight="1">
      <c r="A16" s="148" t="s">
        <v>92</v>
      </c>
      <c r="B16" s="159">
        <v>12494</v>
      </c>
      <c r="C16" s="160">
        <v>2260</v>
      </c>
      <c r="D16" s="160">
        <v>1942</v>
      </c>
      <c r="E16" s="160">
        <v>4</v>
      </c>
      <c r="F16" s="160">
        <v>64</v>
      </c>
      <c r="G16" s="160">
        <v>53</v>
      </c>
      <c r="H16" s="160">
        <v>3086</v>
      </c>
      <c r="I16" s="160">
        <v>84</v>
      </c>
      <c r="J16" s="160">
        <v>4490</v>
      </c>
      <c r="K16" s="160">
        <v>1421</v>
      </c>
      <c r="L16" s="160">
        <v>52</v>
      </c>
      <c r="M16" s="160">
        <v>157</v>
      </c>
      <c r="N16" s="160">
        <v>610</v>
      </c>
      <c r="O16" s="160">
        <v>120</v>
      </c>
      <c r="P16" s="160">
        <v>65</v>
      </c>
      <c r="Q16" s="160">
        <v>2</v>
      </c>
      <c r="R16" s="160">
        <v>26</v>
      </c>
    </row>
    <row r="17" spans="1:18" ht="21" customHeight="1">
      <c r="A17" s="172" t="s">
        <v>10</v>
      </c>
      <c r="B17" s="159">
        <v>302</v>
      </c>
      <c r="C17" s="160">
        <v>261</v>
      </c>
      <c r="D17" s="160">
        <v>206</v>
      </c>
      <c r="E17" s="160" t="s">
        <v>22</v>
      </c>
      <c r="F17" s="160">
        <v>10</v>
      </c>
      <c r="G17" s="160">
        <v>13</v>
      </c>
      <c r="H17" s="160" t="s">
        <v>22</v>
      </c>
      <c r="I17" s="160">
        <v>1</v>
      </c>
      <c r="J17" s="160">
        <v>14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>
        <v>2</v>
      </c>
    </row>
    <row r="18" spans="1:18" ht="21" customHeight="1">
      <c r="A18" s="172" t="s">
        <v>110</v>
      </c>
      <c r="B18" s="159">
        <v>608</v>
      </c>
      <c r="C18" s="160">
        <v>253</v>
      </c>
      <c r="D18" s="160">
        <v>211</v>
      </c>
      <c r="E18" s="160" t="s">
        <v>22</v>
      </c>
      <c r="F18" s="160">
        <v>27</v>
      </c>
      <c r="G18" s="160">
        <v>4</v>
      </c>
      <c r="H18" s="160">
        <v>126</v>
      </c>
      <c r="I18" s="160">
        <v>4</v>
      </c>
      <c r="J18" s="160">
        <v>184</v>
      </c>
      <c r="K18" s="160">
        <v>4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1</v>
      </c>
      <c r="R18" s="160">
        <v>1</v>
      </c>
    </row>
    <row r="19" spans="1:18" ht="21" customHeight="1">
      <c r="A19" s="172" t="s">
        <v>93</v>
      </c>
      <c r="B19" s="159">
        <v>1227</v>
      </c>
      <c r="C19" s="160">
        <v>228</v>
      </c>
      <c r="D19" s="160">
        <v>197</v>
      </c>
      <c r="E19" s="160" t="s">
        <v>22</v>
      </c>
      <c r="F19" s="160">
        <v>13</v>
      </c>
      <c r="G19" s="160">
        <v>8</v>
      </c>
      <c r="H19" s="160">
        <v>482</v>
      </c>
      <c r="I19" s="160">
        <v>7</v>
      </c>
      <c r="J19" s="160">
        <v>419</v>
      </c>
      <c r="K19" s="160">
        <v>56</v>
      </c>
      <c r="L19" s="160" t="s">
        <v>22</v>
      </c>
      <c r="M19" s="160" t="s">
        <v>22</v>
      </c>
      <c r="N19" s="160">
        <v>12</v>
      </c>
      <c r="O19" s="160" t="s">
        <v>22</v>
      </c>
      <c r="P19" s="160">
        <v>2</v>
      </c>
      <c r="Q19" s="160" t="s">
        <v>22</v>
      </c>
      <c r="R19" s="160" t="s">
        <v>22</v>
      </c>
    </row>
    <row r="20" spans="1:18" ht="21" customHeight="1">
      <c r="A20" s="172" t="s">
        <v>94</v>
      </c>
      <c r="B20" s="159">
        <v>1628</v>
      </c>
      <c r="C20" s="160">
        <v>239</v>
      </c>
      <c r="D20" s="160">
        <v>206</v>
      </c>
      <c r="E20" s="160" t="s">
        <v>22</v>
      </c>
      <c r="F20" s="160">
        <v>2</v>
      </c>
      <c r="G20" s="160">
        <v>5</v>
      </c>
      <c r="H20" s="160">
        <v>617</v>
      </c>
      <c r="I20" s="160">
        <v>13</v>
      </c>
      <c r="J20" s="160">
        <v>602</v>
      </c>
      <c r="K20" s="160">
        <v>107</v>
      </c>
      <c r="L20" s="160" t="s">
        <v>22</v>
      </c>
      <c r="M20" s="160" t="s">
        <v>22</v>
      </c>
      <c r="N20" s="160">
        <v>40</v>
      </c>
      <c r="O20" s="160" t="s">
        <v>22</v>
      </c>
      <c r="P20" s="160">
        <v>2</v>
      </c>
      <c r="Q20" s="160">
        <v>1</v>
      </c>
      <c r="R20" s="160" t="s">
        <v>22</v>
      </c>
    </row>
    <row r="21" spans="1:18" ht="21" customHeight="1">
      <c r="A21" s="172" t="s">
        <v>95</v>
      </c>
      <c r="B21" s="159">
        <v>1518</v>
      </c>
      <c r="C21" s="160">
        <v>218</v>
      </c>
      <c r="D21" s="160">
        <v>186</v>
      </c>
      <c r="E21" s="160" t="s">
        <v>22</v>
      </c>
      <c r="F21" s="160">
        <v>2</v>
      </c>
      <c r="G21" s="160">
        <v>5</v>
      </c>
      <c r="H21" s="160">
        <v>593</v>
      </c>
      <c r="I21" s="160">
        <v>12</v>
      </c>
      <c r="J21" s="160">
        <v>505</v>
      </c>
      <c r="K21" s="160">
        <v>146</v>
      </c>
      <c r="L21" s="160" t="s">
        <v>22</v>
      </c>
      <c r="M21" s="160" t="s">
        <v>22</v>
      </c>
      <c r="N21" s="160">
        <v>36</v>
      </c>
      <c r="O21" s="160" t="s">
        <v>22</v>
      </c>
      <c r="P21" s="160">
        <v>1</v>
      </c>
      <c r="Q21" s="160" t="s">
        <v>22</v>
      </c>
      <c r="R21" s="160" t="s">
        <v>22</v>
      </c>
    </row>
    <row r="22" spans="1:18" ht="21" customHeight="1">
      <c r="A22" s="172" t="s">
        <v>96</v>
      </c>
      <c r="B22" s="159">
        <v>1732</v>
      </c>
      <c r="C22" s="160">
        <v>215</v>
      </c>
      <c r="D22" s="160">
        <v>184</v>
      </c>
      <c r="E22" s="160" t="s">
        <v>22</v>
      </c>
      <c r="F22" s="160" t="s">
        <v>22</v>
      </c>
      <c r="G22" s="160">
        <v>5</v>
      </c>
      <c r="H22" s="160">
        <v>632</v>
      </c>
      <c r="I22" s="160">
        <v>8</v>
      </c>
      <c r="J22" s="160">
        <v>577</v>
      </c>
      <c r="K22" s="160">
        <v>243</v>
      </c>
      <c r="L22" s="160" t="s">
        <v>22</v>
      </c>
      <c r="M22" s="160">
        <v>1</v>
      </c>
      <c r="N22" s="160">
        <v>43</v>
      </c>
      <c r="O22" s="160" t="s">
        <v>22</v>
      </c>
      <c r="P22" s="160">
        <v>5</v>
      </c>
      <c r="Q22" s="160">
        <v>1</v>
      </c>
      <c r="R22" s="160">
        <v>2</v>
      </c>
    </row>
    <row r="23" spans="1:18" ht="21" customHeight="1">
      <c r="A23" s="172" t="s">
        <v>97</v>
      </c>
      <c r="B23" s="159">
        <v>1294</v>
      </c>
      <c r="C23" s="160">
        <v>244</v>
      </c>
      <c r="D23" s="160">
        <v>217</v>
      </c>
      <c r="E23" s="160" t="s">
        <v>22</v>
      </c>
      <c r="F23" s="160">
        <v>4</v>
      </c>
      <c r="G23" s="160">
        <v>9</v>
      </c>
      <c r="H23" s="160">
        <v>263</v>
      </c>
      <c r="I23" s="160">
        <v>6</v>
      </c>
      <c r="J23" s="160">
        <v>499</v>
      </c>
      <c r="K23" s="160">
        <v>205</v>
      </c>
      <c r="L23" s="160" t="s">
        <v>22</v>
      </c>
      <c r="M23" s="160">
        <v>2</v>
      </c>
      <c r="N23" s="160">
        <v>48</v>
      </c>
      <c r="O23" s="160">
        <v>4</v>
      </c>
      <c r="P23" s="160">
        <v>8</v>
      </c>
      <c r="Q23" s="160">
        <v>2</v>
      </c>
      <c r="R23" s="160" t="s">
        <v>22</v>
      </c>
    </row>
    <row r="24" spans="1:18" ht="21" customHeight="1">
      <c r="A24" s="172" t="s">
        <v>98</v>
      </c>
      <c r="B24" s="159">
        <v>925</v>
      </c>
      <c r="C24" s="160">
        <v>211</v>
      </c>
      <c r="D24" s="160">
        <v>188</v>
      </c>
      <c r="E24" s="160" t="s">
        <v>22</v>
      </c>
      <c r="F24" s="160" t="s">
        <v>22</v>
      </c>
      <c r="G24" s="160" t="s">
        <v>22</v>
      </c>
      <c r="H24" s="160">
        <v>136</v>
      </c>
      <c r="I24" s="160">
        <v>1</v>
      </c>
      <c r="J24" s="160">
        <v>378</v>
      </c>
      <c r="K24" s="160">
        <v>126</v>
      </c>
      <c r="L24" s="160" t="s">
        <v>22</v>
      </c>
      <c r="M24" s="160">
        <v>7</v>
      </c>
      <c r="N24" s="160">
        <v>55</v>
      </c>
      <c r="O24" s="160">
        <v>7</v>
      </c>
      <c r="P24" s="160">
        <v>3</v>
      </c>
      <c r="Q24" s="160" t="s">
        <v>22</v>
      </c>
      <c r="R24" s="160">
        <v>1</v>
      </c>
    </row>
    <row r="25" spans="1:18" ht="21" customHeight="1">
      <c r="A25" s="172" t="s">
        <v>99</v>
      </c>
      <c r="B25" s="159">
        <v>871</v>
      </c>
      <c r="C25" s="160">
        <v>225</v>
      </c>
      <c r="D25" s="160">
        <v>193</v>
      </c>
      <c r="E25" s="160" t="s">
        <v>22</v>
      </c>
      <c r="F25" s="160">
        <v>3</v>
      </c>
      <c r="G25" s="160">
        <v>1</v>
      </c>
      <c r="H25" s="160">
        <v>94</v>
      </c>
      <c r="I25" s="160">
        <v>4</v>
      </c>
      <c r="J25" s="160">
        <v>346</v>
      </c>
      <c r="K25" s="160">
        <v>113</v>
      </c>
      <c r="L25" s="160">
        <v>3</v>
      </c>
      <c r="M25" s="160">
        <v>5</v>
      </c>
      <c r="N25" s="160">
        <v>57</v>
      </c>
      <c r="O25" s="160">
        <v>9</v>
      </c>
      <c r="P25" s="160">
        <v>5</v>
      </c>
      <c r="Q25" s="160">
        <v>4</v>
      </c>
      <c r="R25" s="160">
        <v>2</v>
      </c>
    </row>
    <row r="26" spans="1:18" ht="21" customHeight="1">
      <c r="A26" s="172" t="s">
        <v>100</v>
      </c>
      <c r="B26" s="159">
        <v>696</v>
      </c>
      <c r="C26" s="160">
        <v>181</v>
      </c>
      <c r="D26" s="160">
        <v>164</v>
      </c>
      <c r="E26" s="160">
        <v>1</v>
      </c>
      <c r="F26" s="160">
        <v>7</v>
      </c>
      <c r="G26" s="160">
        <v>1</v>
      </c>
      <c r="H26" s="160">
        <v>66</v>
      </c>
      <c r="I26" s="160">
        <v>4</v>
      </c>
      <c r="J26" s="160">
        <v>264</v>
      </c>
      <c r="K26" s="160">
        <v>85</v>
      </c>
      <c r="L26" s="160">
        <v>2</v>
      </c>
      <c r="M26" s="160">
        <v>4</v>
      </c>
      <c r="N26" s="160">
        <v>66</v>
      </c>
      <c r="O26" s="160">
        <v>9</v>
      </c>
      <c r="P26" s="160">
        <v>4</v>
      </c>
      <c r="Q26" s="160">
        <v>1</v>
      </c>
      <c r="R26" s="160">
        <v>1</v>
      </c>
    </row>
    <row r="27" spans="1:18" ht="21" customHeight="1">
      <c r="A27" s="172" t="s">
        <v>101</v>
      </c>
      <c r="B27" s="159">
        <v>718</v>
      </c>
      <c r="C27" s="160">
        <v>190</v>
      </c>
      <c r="D27" s="160">
        <v>169</v>
      </c>
      <c r="E27" s="160" t="s">
        <v>22</v>
      </c>
      <c r="F27" s="160">
        <v>4</v>
      </c>
      <c r="G27" s="160">
        <v>1</v>
      </c>
      <c r="H27" s="160">
        <v>34</v>
      </c>
      <c r="I27" s="160">
        <v>5</v>
      </c>
      <c r="J27" s="160">
        <v>303</v>
      </c>
      <c r="K27" s="160">
        <v>83</v>
      </c>
      <c r="L27" s="160">
        <v>1</v>
      </c>
      <c r="M27" s="160">
        <v>10</v>
      </c>
      <c r="N27" s="160">
        <v>61</v>
      </c>
      <c r="O27" s="160">
        <v>20</v>
      </c>
      <c r="P27" s="160">
        <v>4</v>
      </c>
      <c r="Q27" s="160">
        <v>1</v>
      </c>
      <c r="R27" s="160">
        <v>1</v>
      </c>
    </row>
    <row r="28" spans="1:18" ht="21" customHeight="1">
      <c r="A28" s="172" t="s">
        <v>102</v>
      </c>
      <c r="B28" s="159">
        <v>823</v>
      </c>
      <c r="C28" s="160">
        <v>192</v>
      </c>
      <c r="D28" s="160">
        <v>171</v>
      </c>
      <c r="E28" s="160">
        <v>1</v>
      </c>
      <c r="F28" s="160">
        <v>1</v>
      </c>
      <c r="G28" s="160" t="s">
        <v>22</v>
      </c>
      <c r="H28" s="160">
        <v>52</v>
      </c>
      <c r="I28" s="160">
        <v>8</v>
      </c>
      <c r="J28" s="160">
        <v>366</v>
      </c>
      <c r="K28" s="160">
        <v>85</v>
      </c>
      <c r="L28" s="160">
        <v>7</v>
      </c>
      <c r="M28" s="160">
        <v>18</v>
      </c>
      <c r="N28" s="160">
        <v>72</v>
      </c>
      <c r="O28" s="160">
        <v>16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103</v>
      </c>
      <c r="B29" s="159">
        <v>735</v>
      </c>
      <c r="C29" s="160">
        <v>196</v>
      </c>
      <c r="D29" s="160">
        <v>185</v>
      </c>
      <c r="E29" s="160" t="s">
        <v>22</v>
      </c>
      <c r="F29" s="160">
        <v>3</v>
      </c>
      <c r="G29" s="160">
        <v>2</v>
      </c>
      <c r="H29" s="160">
        <v>29</v>
      </c>
      <c r="I29" s="160">
        <v>3</v>
      </c>
      <c r="J29" s="160">
        <v>311</v>
      </c>
      <c r="K29" s="160">
        <v>57</v>
      </c>
      <c r="L29" s="160">
        <v>10</v>
      </c>
      <c r="M29" s="160">
        <v>37</v>
      </c>
      <c r="N29" s="160">
        <v>59</v>
      </c>
      <c r="O29" s="160">
        <v>18</v>
      </c>
      <c r="P29" s="160">
        <v>6</v>
      </c>
      <c r="Q29" s="160">
        <v>1</v>
      </c>
      <c r="R29" s="160">
        <v>3</v>
      </c>
    </row>
    <row r="30" spans="1:18" ht="21" customHeight="1">
      <c r="A30" s="172" t="s">
        <v>104</v>
      </c>
      <c r="B30" s="159">
        <v>778</v>
      </c>
      <c r="C30" s="160">
        <v>187</v>
      </c>
      <c r="D30" s="160">
        <v>163</v>
      </c>
      <c r="E30" s="160">
        <v>2</v>
      </c>
      <c r="F30" s="160">
        <v>2</v>
      </c>
      <c r="G30" s="160" t="s">
        <v>22</v>
      </c>
      <c r="H30" s="160">
        <v>31</v>
      </c>
      <c r="I30" s="160">
        <v>4</v>
      </c>
      <c r="J30" s="160">
        <v>267</v>
      </c>
      <c r="K30" s="160">
        <v>35</v>
      </c>
      <c r="L30" s="160">
        <v>26</v>
      </c>
      <c r="M30" s="160">
        <v>112</v>
      </c>
      <c r="N30" s="160">
        <v>69</v>
      </c>
      <c r="O30" s="160">
        <v>37</v>
      </c>
      <c r="P30" s="160">
        <v>4</v>
      </c>
      <c r="Q30" s="160">
        <v>1</v>
      </c>
      <c r="R30" s="160">
        <v>1</v>
      </c>
    </row>
    <row r="31" spans="1:18" ht="21" customHeight="1">
      <c r="A31" s="172" t="s">
        <v>105</v>
      </c>
      <c r="B31" s="159">
        <v>721</v>
      </c>
      <c r="C31" s="160">
        <v>175</v>
      </c>
      <c r="D31" s="160">
        <v>155</v>
      </c>
      <c r="E31" s="160" t="s">
        <v>22</v>
      </c>
      <c r="F31" s="160">
        <v>2</v>
      </c>
      <c r="G31" s="160">
        <v>1</v>
      </c>
      <c r="H31" s="160">
        <v>15</v>
      </c>
      <c r="I31" s="160">
        <v>8</v>
      </c>
      <c r="J31" s="160">
        <v>292</v>
      </c>
      <c r="K31" s="160">
        <v>44</v>
      </c>
      <c r="L31" s="160">
        <v>21</v>
      </c>
      <c r="M31" s="160">
        <v>71</v>
      </c>
      <c r="N31" s="160">
        <v>65</v>
      </c>
      <c r="O31" s="160">
        <v>15</v>
      </c>
      <c r="P31" s="160">
        <v>11</v>
      </c>
      <c r="Q31" s="160" t="s">
        <v>22</v>
      </c>
      <c r="R31" s="160">
        <v>1</v>
      </c>
    </row>
    <row r="32" spans="1:18" ht="21" customHeight="1">
      <c r="A32" s="172" t="s">
        <v>106</v>
      </c>
      <c r="B32" s="159">
        <v>518</v>
      </c>
      <c r="C32" s="160">
        <v>126</v>
      </c>
      <c r="D32" s="160">
        <v>103</v>
      </c>
      <c r="E32" s="160" t="s">
        <v>22</v>
      </c>
      <c r="F32" s="160">
        <v>1</v>
      </c>
      <c r="G32" s="160" t="s">
        <v>22</v>
      </c>
      <c r="H32" s="160">
        <v>10</v>
      </c>
      <c r="I32" s="160">
        <v>6</v>
      </c>
      <c r="J32" s="160">
        <v>281</v>
      </c>
      <c r="K32" s="160">
        <v>25</v>
      </c>
      <c r="L32" s="160">
        <v>13</v>
      </c>
      <c r="M32" s="160">
        <v>6</v>
      </c>
      <c r="N32" s="160">
        <v>37</v>
      </c>
      <c r="O32" s="160">
        <v>10</v>
      </c>
      <c r="P32" s="160">
        <v>1</v>
      </c>
      <c r="Q32" s="160" t="s">
        <v>22</v>
      </c>
      <c r="R32" s="160">
        <v>2</v>
      </c>
    </row>
    <row r="33" spans="1:18" ht="21" customHeight="1">
      <c r="A33" s="172" t="s">
        <v>107</v>
      </c>
      <c r="B33" s="159">
        <v>386</v>
      </c>
      <c r="C33" s="160">
        <v>109</v>
      </c>
      <c r="D33" s="160">
        <v>91</v>
      </c>
      <c r="E33" s="160" t="s">
        <v>22</v>
      </c>
      <c r="F33" s="160">
        <v>5</v>
      </c>
      <c r="G33" s="160" t="s">
        <v>22</v>
      </c>
      <c r="H33" s="160">
        <v>2</v>
      </c>
      <c r="I33" s="160">
        <v>3</v>
      </c>
      <c r="J33" s="160">
        <v>203</v>
      </c>
      <c r="K33" s="160">
        <v>8</v>
      </c>
      <c r="L33" s="160">
        <v>14</v>
      </c>
      <c r="M33" s="160">
        <v>4</v>
      </c>
      <c r="N33" s="160">
        <v>23</v>
      </c>
      <c r="O33" s="160">
        <v>7</v>
      </c>
      <c r="P33" s="160">
        <v>2</v>
      </c>
      <c r="Q33" s="160" t="s">
        <v>22</v>
      </c>
      <c r="R33" s="160">
        <v>6</v>
      </c>
    </row>
    <row r="34" spans="1:18" ht="21" customHeight="1">
      <c r="A34" s="172" t="s">
        <v>108</v>
      </c>
      <c r="B34" s="159">
        <v>361</v>
      </c>
      <c r="C34" s="160">
        <v>98</v>
      </c>
      <c r="D34" s="160">
        <v>74</v>
      </c>
      <c r="E34" s="160">
        <v>1</v>
      </c>
      <c r="F34" s="160">
        <v>2</v>
      </c>
      <c r="G34" s="160">
        <v>1</v>
      </c>
      <c r="H34" s="160">
        <v>2</v>
      </c>
      <c r="I34" s="160">
        <v>8</v>
      </c>
      <c r="J34" s="160">
        <v>207</v>
      </c>
      <c r="K34" s="160">
        <v>4</v>
      </c>
      <c r="L34" s="160">
        <v>7</v>
      </c>
      <c r="M34" s="160">
        <v>2</v>
      </c>
      <c r="N34" s="160">
        <v>20</v>
      </c>
      <c r="O34" s="160">
        <v>3</v>
      </c>
      <c r="P34" s="160">
        <v>3</v>
      </c>
      <c r="Q34" s="160" t="s">
        <v>22</v>
      </c>
      <c r="R34" s="160">
        <v>3</v>
      </c>
    </row>
    <row r="35" spans="1:18" ht="21" customHeight="1" thickBot="1">
      <c r="A35" s="172" t="s">
        <v>109</v>
      </c>
      <c r="B35" s="163">
        <v>77</v>
      </c>
      <c r="C35" s="164">
        <v>5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 t="s">
        <v>22</v>
      </c>
      <c r="J35" s="164">
        <v>65</v>
      </c>
      <c r="K35" s="164" t="s">
        <v>22</v>
      </c>
      <c r="L35" s="164" t="s">
        <v>22</v>
      </c>
      <c r="M35" s="164">
        <v>1</v>
      </c>
      <c r="N35" s="164">
        <v>1</v>
      </c>
      <c r="O35" s="164" t="s">
        <v>22</v>
      </c>
      <c r="P35" s="164">
        <v>2</v>
      </c>
      <c r="Q35" s="164" t="s">
        <v>22</v>
      </c>
      <c r="R35" s="164">
        <v>2</v>
      </c>
    </row>
    <row r="36" spans="1:18" ht="5.25" customHeight="1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>
      <c r="A38" s="173" t="s">
        <v>90</v>
      </c>
      <c r="B38" s="168">
        <v>334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>
        <v>282</v>
      </c>
      <c r="H38" s="168" t="s">
        <v>22</v>
      </c>
      <c r="I38" s="168">
        <v>41</v>
      </c>
      <c r="J38" s="168">
        <v>7</v>
      </c>
      <c r="K38" s="168" t="s">
        <v>22</v>
      </c>
      <c r="L38" s="168" t="s">
        <v>22</v>
      </c>
      <c r="M38" s="168">
        <v>4</v>
      </c>
      <c r="N38" s="168" t="s">
        <v>22</v>
      </c>
      <c r="O38" s="168" t="s">
        <v>22</v>
      </c>
      <c r="P38" s="168" t="s">
        <v>22</v>
      </c>
      <c r="Q38" s="168" t="s">
        <v>22</v>
      </c>
      <c r="R38" s="168">
        <v>334</v>
      </c>
    </row>
    <row r="39" spans="1:18" ht="32.1" customHeight="1" thickBot="1">
      <c r="A39" s="174" t="s">
        <v>91</v>
      </c>
      <c r="B39" s="169">
        <v>392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>
        <v>345</v>
      </c>
      <c r="H39" s="169" t="s">
        <v>22</v>
      </c>
      <c r="I39" s="169">
        <v>22</v>
      </c>
      <c r="J39" s="169">
        <v>10</v>
      </c>
      <c r="K39" s="169" t="s">
        <v>22</v>
      </c>
      <c r="L39" s="169" t="s">
        <v>22</v>
      </c>
      <c r="M39" s="169">
        <v>15</v>
      </c>
      <c r="N39" s="169" t="s">
        <v>22</v>
      </c>
      <c r="O39" s="169" t="s">
        <v>22</v>
      </c>
      <c r="P39" s="169" t="s">
        <v>22</v>
      </c>
      <c r="Q39" s="169" t="s">
        <v>22</v>
      </c>
      <c r="R39" s="169">
        <v>392</v>
      </c>
    </row>
    <row r="40" spans="1:18" ht="10.5" customHeight="1" thickBot="1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>
      <c r="A41" s="194" t="s">
        <v>77</v>
      </c>
      <c r="B41" s="194"/>
      <c r="C41" s="194"/>
      <c r="D41" s="194"/>
      <c r="E41" s="170">
        <v>1220</v>
      </c>
      <c r="H41" s="138"/>
      <c r="I41" s="136"/>
    </row>
    <row r="42" spans="1:18" ht="20.25" customHeight="1" thickBot="1">
      <c r="A42" s="195" t="s">
        <v>88</v>
      </c>
      <c r="B42" s="195"/>
      <c r="C42" s="195"/>
      <c r="D42" s="195"/>
      <c r="E42" s="171">
        <v>52</v>
      </c>
      <c r="H42" s="136"/>
      <c r="I42" s="136"/>
    </row>
    <row r="43" spans="1:18" ht="9" customHeight="1">
      <c r="A43" s="64"/>
      <c r="B43" s="64"/>
      <c r="C43" s="64"/>
      <c r="D43" s="64"/>
      <c r="E43" s="64"/>
      <c r="H43" s="136"/>
      <c r="I43" s="136"/>
    </row>
    <row r="44" spans="1:18" s="141" customFormat="1" ht="11.25"/>
    <row r="45" spans="1:18" s="141" customFormat="1" ht="11.25"/>
  </sheetData>
  <mergeCells count="45">
    <mergeCell ref="R10:R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  <mergeCell ref="A41:D41"/>
    <mergeCell ref="A42:D42"/>
    <mergeCell ref="L5:L7"/>
    <mergeCell ref="M5:M7"/>
    <mergeCell ref="N5:N7"/>
    <mergeCell ref="A10:A13"/>
    <mergeCell ref="B10:B13"/>
    <mergeCell ref="C10:C13"/>
    <mergeCell ref="E10:E13"/>
    <mergeCell ref="F10:K10"/>
    <mergeCell ref="L10:M10"/>
    <mergeCell ref="N10:Q10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138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56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ht="21" customHeight="1">
      <c r="A8" s="148" t="s">
        <v>136</v>
      </c>
      <c r="B8" s="159">
        <v>12299</v>
      </c>
      <c r="C8" s="160">
        <v>2278</v>
      </c>
      <c r="D8" s="160">
        <v>1890</v>
      </c>
      <c r="E8" s="160">
        <v>13</v>
      </c>
      <c r="F8" s="160">
        <v>97</v>
      </c>
      <c r="G8" s="160">
        <v>60</v>
      </c>
      <c r="H8" s="160">
        <v>2067</v>
      </c>
      <c r="I8" s="160">
        <v>259</v>
      </c>
      <c r="J8" s="160">
        <v>5276</v>
      </c>
      <c r="K8" s="160">
        <v>620</v>
      </c>
      <c r="L8" s="160">
        <v>123</v>
      </c>
      <c r="M8" s="160">
        <v>475</v>
      </c>
      <c r="N8" s="160">
        <v>842</v>
      </c>
      <c r="O8" s="160">
        <v>140</v>
      </c>
      <c r="P8" s="160">
        <v>29</v>
      </c>
      <c r="Q8" s="160">
        <v>6</v>
      </c>
      <c r="R8" s="160">
        <v>17</v>
      </c>
    </row>
    <row r="9" spans="1:18" ht="21" customHeight="1">
      <c r="A9" s="148">
        <v>24</v>
      </c>
      <c r="B9" s="159">
        <v>13573</v>
      </c>
      <c r="C9" s="160">
        <v>2788</v>
      </c>
      <c r="D9" s="160">
        <v>2318</v>
      </c>
      <c r="E9" s="160">
        <v>14</v>
      </c>
      <c r="F9" s="160">
        <v>80</v>
      </c>
      <c r="G9" s="160">
        <v>69</v>
      </c>
      <c r="H9" s="160">
        <v>2562</v>
      </c>
      <c r="I9" s="160">
        <v>71</v>
      </c>
      <c r="J9" s="160">
        <v>5673</v>
      </c>
      <c r="K9" s="160">
        <v>837</v>
      </c>
      <c r="L9" s="160">
        <v>115</v>
      </c>
      <c r="M9" s="160">
        <v>336</v>
      </c>
      <c r="N9" s="160">
        <v>820</v>
      </c>
      <c r="O9" s="160">
        <v>145</v>
      </c>
      <c r="P9" s="160">
        <v>43</v>
      </c>
      <c r="Q9" s="160">
        <v>7</v>
      </c>
      <c r="R9" s="160">
        <v>13</v>
      </c>
    </row>
    <row r="10" spans="1:18" s="122" customFormat="1" ht="21" customHeight="1">
      <c r="A10" s="149">
        <v>25</v>
      </c>
      <c r="B10" s="161">
        <v>14934</v>
      </c>
      <c r="C10" s="162">
        <v>3224</v>
      </c>
      <c r="D10" s="162">
        <v>2811</v>
      </c>
      <c r="E10" s="162">
        <v>17</v>
      </c>
      <c r="F10" s="162">
        <v>98</v>
      </c>
      <c r="G10" s="162">
        <v>85</v>
      </c>
      <c r="H10" s="162">
        <v>3144</v>
      </c>
      <c r="I10" s="162">
        <v>73</v>
      </c>
      <c r="J10" s="162">
        <v>5618</v>
      </c>
      <c r="K10" s="162">
        <v>1041</v>
      </c>
      <c r="L10" s="162">
        <v>117</v>
      </c>
      <c r="M10" s="162">
        <v>390</v>
      </c>
      <c r="N10" s="162">
        <v>882</v>
      </c>
      <c r="O10" s="162">
        <v>172</v>
      </c>
      <c r="P10" s="162">
        <v>50</v>
      </c>
      <c r="Q10" s="162">
        <v>8</v>
      </c>
      <c r="R10" s="162">
        <v>15</v>
      </c>
    </row>
    <row r="11" spans="1:18" ht="21" customHeight="1">
      <c r="A11" s="148" t="s">
        <v>8</v>
      </c>
      <c r="B11" s="159">
        <v>3438</v>
      </c>
      <c r="C11" s="160">
        <v>1135</v>
      </c>
      <c r="D11" s="160">
        <v>964</v>
      </c>
      <c r="E11" s="160" t="s">
        <v>22</v>
      </c>
      <c r="F11" s="160">
        <v>23</v>
      </c>
      <c r="G11" s="160">
        <v>5</v>
      </c>
      <c r="H11" s="160">
        <v>90</v>
      </c>
      <c r="I11" s="160">
        <v>18</v>
      </c>
      <c r="J11" s="160">
        <v>1756</v>
      </c>
      <c r="K11" s="160">
        <v>4</v>
      </c>
      <c r="L11" s="160">
        <v>60</v>
      </c>
      <c r="M11" s="160">
        <v>115</v>
      </c>
      <c r="N11" s="160">
        <v>183</v>
      </c>
      <c r="O11" s="160">
        <v>28</v>
      </c>
      <c r="P11" s="160">
        <v>1</v>
      </c>
      <c r="Q11" s="160">
        <v>8</v>
      </c>
      <c r="R11" s="160">
        <v>12</v>
      </c>
    </row>
    <row r="12" spans="1:18" ht="21" customHeight="1">
      <c r="A12" s="148" t="s">
        <v>92</v>
      </c>
      <c r="B12" s="159">
        <v>11496</v>
      </c>
      <c r="C12" s="160">
        <v>2089</v>
      </c>
      <c r="D12" s="160">
        <v>1847</v>
      </c>
      <c r="E12" s="160">
        <v>17</v>
      </c>
      <c r="F12" s="160">
        <v>75</v>
      </c>
      <c r="G12" s="160">
        <v>80</v>
      </c>
      <c r="H12" s="160">
        <v>3054</v>
      </c>
      <c r="I12" s="160">
        <v>55</v>
      </c>
      <c r="J12" s="160">
        <v>3862</v>
      </c>
      <c r="K12" s="160">
        <v>1037</v>
      </c>
      <c r="L12" s="160">
        <v>57</v>
      </c>
      <c r="M12" s="160">
        <v>275</v>
      </c>
      <c r="N12" s="160">
        <v>699</v>
      </c>
      <c r="O12" s="160">
        <v>144</v>
      </c>
      <c r="P12" s="160">
        <v>49</v>
      </c>
      <c r="Q12" s="160" t="s">
        <v>22</v>
      </c>
      <c r="R12" s="160">
        <v>3</v>
      </c>
    </row>
    <row r="13" spans="1:18" ht="21" customHeight="1">
      <c r="A13" s="172" t="s">
        <v>10</v>
      </c>
      <c r="B13" s="159">
        <v>269</v>
      </c>
      <c r="C13" s="160">
        <v>229</v>
      </c>
      <c r="D13" s="160">
        <v>181</v>
      </c>
      <c r="E13" s="160" t="s">
        <v>22</v>
      </c>
      <c r="F13" s="160">
        <v>9</v>
      </c>
      <c r="G13" s="160">
        <v>12</v>
      </c>
      <c r="H13" s="160">
        <v>2</v>
      </c>
      <c r="I13" s="160">
        <v>1</v>
      </c>
      <c r="J13" s="160">
        <v>16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>
      <c r="A14" s="172" t="s">
        <v>110</v>
      </c>
      <c r="B14" s="159">
        <v>576</v>
      </c>
      <c r="C14" s="160">
        <v>205</v>
      </c>
      <c r="D14" s="160">
        <v>183</v>
      </c>
      <c r="E14" s="160" t="s">
        <v>22</v>
      </c>
      <c r="F14" s="160">
        <v>42</v>
      </c>
      <c r="G14" s="160">
        <v>20</v>
      </c>
      <c r="H14" s="160">
        <v>116</v>
      </c>
      <c r="I14" s="160">
        <v>3</v>
      </c>
      <c r="J14" s="160">
        <v>177</v>
      </c>
      <c r="K14" s="160">
        <v>4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>
      <c r="A15" s="172" t="s">
        <v>93</v>
      </c>
      <c r="B15" s="159">
        <v>1185</v>
      </c>
      <c r="C15" s="160">
        <v>212</v>
      </c>
      <c r="D15" s="160">
        <v>190</v>
      </c>
      <c r="E15" s="160" t="s">
        <v>22</v>
      </c>
      <c r="F15" s="160">
        <v>10</v>
      </c>
      <c r="G15" s="160">
        <v>10</v>
      </c>
      <c r="H15" s="160">
        <v>507</v>
      </c>
      <c r="I15" s="160">
        <v>5</v>
      </c>
      <c r="J15" s="160">
        <v>353</v>
      </c>
      <c r="K15" s="160">
        <v>60</v>
      </c>
      <c r="L15" s="160" t="s">
        <v>22</v>
      </c>
      <c r="M15" s="160" t="s">
        <v>22</v>
      </c>
      <c r="N15" s="160">
        <v>27</v>
      </c>
      <c r="O15" s="160" t="s">
        <v>22</v>
      </c>
      <c r="P15" s="160">
        <v>1</v>
      </c>
      <c r="Q15" s="160" t="s">
        <v>22</v>
      </c>
      <c r="R15" s="160" t="s">
        <v>22</v>
      </c>
    </row>
    <row r="16" spans="1:18" ht="21" customHeight="1">
      <c r="A16" s="172" t="s">
        <v>94</v>
      </c>
      <c r="B16" s="159">
        <v>1436</v>
      </c>
      <c r="C16" s="160">
        <v>236</v>
      </c>
      <c r="D16" s="160">
        <v>213</v>
      </c>
      <c r="E16" s="160" t="s">
        <v>22</v>
      </c>
      <c r="F16" s="160">
        <v>7</v>
      </c>
      <c r="G16" s="160">
        <v>4</v>
      </c>
      <c r="H16" s="160">
        <v>561</v>
      </c>
      <c r="I16" s="160">
        <v>11</v>
      </c>
      <c r="J16" s="160">
        <v>483</v>
      </c>
      <c r="K16" s="160">
        <v>86</v>
      </c>
      <c r="L16" s="160" t="s">
        <v>22</v>
      </c>
      <c r="M16" s="160" t="s">
        <v>22</v>
      </c>
      <c r="N16" s="160">
        <v>45</v>
      </c>
      <c r="O16" s="160" t="s">
        <v>22</v>
      </c>
      <c r="P16" s="160">
        <v>2</v>
      </c>
      <c r="Q16" s="160">
        <v>1</v>
      </c>
      <c r="R16" s="160" t="s">
        <v>22</v>
      </c>
    </row>
    <row r="17" spans="1:18" ht="21" customHeight="1">
      <c r="A17" s="172" t="s">
        <v>95</v>
      </c>
      <c r="B17" s="159">
        <v>1352</v>
      </c>
      <c r="C17" s="160">
        <v>205</v>
      </c>
      <c r="D17" s="160">
        <v>179</v>
      </c>
      <c r="E17" s="160" t="s">
        <v>22</v>
      </c>
      <c r="F17" s="160">
        <v>1</v>
      </c>
      <c r="G17" s="160">
        <v>11</v>
      </c>
      <c r="H17" s="160">
        <v>492</v>
      </c>
      <c r="I17" s="160">
        <v>11</v>
      </c>
      <c r="J17" s="160">
        <v>461</v>
      </c>
      <c r="K17" s="160">
        <v>115</v>
      </c>
      <c r="L17" s="160" t="s">
        <v>22</v>
      </c>
      <c r="M17" s="160" t="s">
        <v>22</v>
      </c>
      <c r="N17" s="160">
        <v>55</v>
      </c>
      <c r="O17" s="160" t="s">
        <v>22</v>
      </c>
      <c r="P17" s="160">
        <v>1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1657</v>
      </c>
      <c r="C18" s="160">
        <v>212</v>
      </c>
      <c r="D18" s="160">
        <v>188</v>
      </c>
      <c r="E18" s="160" t="s">
        <v>22</v>
      </c>
      <c r="F18" s="160">
        <v>3</v>
      </c>
      <c r="G18" s="160">
        <v>10</v>
      </c>
      <c r="H18" s="160">
        <v>618</v>
      </c>
      <c r="I18" s="160" t="s">
        <v>22</v>
      </c>
      <c r="J18" s="160">
        <v>551</v>
      </c>
      <c r="K18" s="160">
        <v>196</v>
      </c>
      <c r="L18" s="160" t="s">
        <v>22</v>
      </c>
      <c r="M18" s="160">
        <v>1</v>
      </c>
      <c r="N18" s="160">
        <v>59</v>
      </c>
      <c r="O18" s="160" t="s">
        <v>22</v>
      </c>
      <c r="P18" s="160">
        <v>5</v>
      </c>
      <c r="Q18" s="160">
        <v>2</v>
      </c>
      <c r="R18" s="160" t="s">
        <v>22</v>
      </c>
    </row>
    <row r="19" spans="1:18" ht="21" customHeight="1">
      <c r="A19" s="172" t="s">
        <v>97</v>
      </c>
      <c r="B19" s="159">
        <v>1177</v>
      </c>
      <c r="C19" s="160">
        <v>227</v>
      </c>
      <c r="D19" s="160">
        <v>198</v>
      </c>
      <c r="E19" s="160" t="s">
        <v>22</v>
      </c>
      <c r="F19" s="160" t="s">
        <v>22</v>
      </c>
      <c r="G19" s="160">
        <v>7</v>
      </c>
      <c r="H19" s="160">
        <v>302</v>
      </c>
      <c r="I19" s="160">
        <v>2</v>
      </c>
      <c r="J19" s="160">
        <v>371</v>
      </c>
      <c r="K19" s="160">
        <v>193</v>
      </c>
      <c r="L19" s="160">
        <v>1</v>
      </c>
      <c r="M19" s="160">
        <v>6</v>
      </c>
      <c r="N19" s="160">
        <v>56</v>
      </c>
      <c r="O19" s="160">
        <v>3</v>
      </c>
      <c r="P19" s="160">
        <v>7</v>
      </c>
      <c r="Q19" s="160" t="s">
        <v>22</v>
      </c>
      <c r="R19" s="160">
        <v>2</v>
      </c>
    </row>
    <row r="20" spans="1:18" ht="21" customHeight="1">
      <c r="A20" s="172" t="s">
        <v>98</v>
      </c>
      <c r="B20" s="159">
        <v>882</v>
      </c>
      <c r="C20" s="160">
        <v>214</v>
      </c>
      <c r="D20" s="160">
        <v>200</v>
      </c>
      <c r="E20" s="160">
        <v>1</v>
      </c>
      <c r="F20" s="160">
        <v>1</v>
      </c>
      <c r="G20" s="160">
        <v>1</v>
      </c>
      <c r="H20" s="160">
        <v>154</v>
      </c>
      <c r="I20" s="160">
        <v>4</v>
      </c>
      <c r="J20" s="160">
        <v>344</v>
      </c>
      <c r="K20" s="160">
        <v>64</v>
      </c>
      <c r="L20" s="160">
        <v>2</v>
      </c>
      <c r="M20" s="160">
        <v>5</v>
      </c>
      <c r="N20" s="160">
        <v>70</v>
      </c>
      <c r="O20" s="160">
        <v>17</v>
      </c>
      <c r="P20" s="160">
        <v>3</v>
      </c>
      <c r="Q20" s="160">
        <v>2</v>
      </c>
      <c r="R20" s="160" t="s">
        <v>22</v>
      </c>
    </row>
    <row r="21" spans="1:18" ht="21" customHeight="1">
      <c r="A21" s="172" t="s">
        <v>99</v>
      </c>
      <c r="B21" s="159">
        <v>762</v>
      </c>
      <c r="C21" s="160">
        <v>211</v>
      </c>
      <c r="D21" s="160">
        <v>188</v>
      </c>
      <c r="E21" s="160">
        <v>2</v>
      </c>
      <c r="F21" s="160">
        <v>3</v>
      </c>
      <c r="G21" s="160">
        <v>1</v>
      </c>
      <c r="H21" s="160">
        <v>99</v>
      </c>
      <c r="I21" s="160">
        <v>3</v>
      </c>
      <c r="J21" s="160">
        <v>291</v>
      </c>
      <c r="K21" s="160">
        <v>74</v>
      </c>
      <c r="L21" s="160" t="s">
        <v>22</v>
      </c>
      <c r="M21" s="160">
        <v>6</v>
      </c>
      <c r="N21" s="160">
        <v>51</v>
      </c>
      <c r="O21" s="160">
        <v>17</v>
      </c>
      <c r="P21" s="160">
        <v>1</v>
      </c>
      <c r="Q21" s="160">
        <v>1</v>
      </c>
      <c r="R21" s="160">
        <v>2</v>
      </c>
    </row>
    <row r="22" spans="1:18" ht="21" customHeight="1">
      <c r="A22" s="172" t="s">
        <v>100</v>
      </c>
      <c r="B22" s="159">
        <v>667</v>
      </c>
      <c r="C22" s="160">
        <v>155</v>
      </c>
      <c r="D22" s="160">
        <v>142</v>
      </c>
      <c r="E22" s="160">
        <v>2</v>
      </c>
      <c r="F22" s="160">
        <v>4</v>
      </c>
      <c r="G22" s="160">
        <v>2</v>
      </c>
      <c r="H22" s="160">
        <v>75</v>
      </c>
      <c r="I22" s="160">
        <v>2</v>
      </c>
      <c r="J22" s="160">
        <v>273</v>
      </c>
      <c r="K22" s="160">
        <v>59</v>
      </c>
      <c r="L22" s="160">
        <v>1</v>
      </c>
      <c r="M22" s="160">
        <v>11</v>
      </c>
      <c r="N22" s="160">
        <v>71</v>
      </c>
      <c r="O22" s="160">
        <v>11</v>
      </c>
      <c r="P22" s="160" t="s">
        <v>22</v>
      </c>
      <c r="Q22" s="160" t="s">
        <v>22</v>
      </c>
      <c r="R22" s="160">
        <v>1</v>
      </c>
    </row>
    <row r="23" spans="1:18" ht="21" customHeight="1">
      <c r="A23" s="172" t="s">
        <v>101</v>
      </c>
      <c r="B23" s="159">
        <v>700</v>
      </c>
      <c r="C23" s="160">
        <v>181</v>
      </c>
      <c r="D23" s="160">
        <v>157</v>
      </c>
      <c r="E23" s="160">
        <v>1</v>
      </c>
      <c r="F23" s="160">
        <v>2</v>
      </c>
      <c r="G23" s="160">
        <v>1</v>
      </c>
      <c r="H23" s="160">
        <v>68</v>
      </c>
      <c r="I23" s="160">
        <v>3</v>
      </c>
      <c r="J23" s="160">
        <v>287</v>
      </c>
      <c r="K23" s="160">
        <v>44</v>
      </c>
      <c r="L23" s="160">
        <v>8</v>
      </c>
      <c r="M23" s="160">
        <v>12</v>
      </c>
      <c r="N23" s="160">
        <v>77</v>
      </c>
      <c r="O23" s="160">
        <v>11</v>
      </c>
      <c r="P23" s="160">
        <v>2</v>
      </c>
      <c r="Q23" s="160">
        <v>2</v>
      </c>
      <c r="R23" s="160">
        <v>1</v>
      </c>
    </row>
    <row r="24" spans="1:18" ht="21" customHeight="1">
      <c r="A24" s="172" t="s">
        <v>102</v>
      </c>
      <c r="B24" s="159">
        <v>669</v>
      </c>
      <c r="C24" s="160">
        <v>161</v>
      </c>
      <c r="D24" s="160">
        <v>142</v>
      </c>
      <c r="E24" s="160">
        <v>5</v>
      </c>
      <c r="F24" s="160">
        <v>3</v>
      </c>
      <c r="G24" s="160">
        <v>1</v>
      </c>
      <c r="H24" s="160">
        <v>37</v>
      </c>
      <c r="I24" s="160">
        <v>4</v>
      </c>
      <c r="J24" s="160">
        <v>312</v>
      </c>
      <c r="K24" s="160">
        <v>38</v>
      </c>
      <c r="L24" s="160">
        <v>2</v>
      </c>
      <c r="M24" s="160">
        <v>30</v>
      </c>
      <c r="N24" s="160">
        <v>57</v>
      </c>
      <c r="O24" s="160">
        <v>14</v>
      </c>
      <c r="P24" s="160">
        <v>5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712</v>
      </c>
      <c r="C25" s="160">
        <v>154</v>
      </c>
      <c r="D25" s="160">
        <v>131</v>
      </c>
      <c r="E25" s="160">
        <v>1</v>
      </c>
      <c r="F25" s="160">
        <v>2</v>
      </c>
      <c r="G25" s="160" t="s">
        <v>22</v>
      </c>
      <c r="H25" s="160">
        <v>41</v>
      </c>
      <c r="I25" s="160">
        <v>3</v>
      </c>
      <c r="J25" s="160">
        <v>323</v>
      </c>
      <c r="K25" s="160">
        <v>40</v>
      </c>
      <c r="L25" s="160">
        <v>6</v>
      </c>
      <c r="M25" s="160">
        <v>40</v>
      </c>
      <c r="N25" s="160">
        <v>76</v>
      </c>
      <c r="O25" s="160">
        <v>20</v>
      </c>
      <c r="P25" s="160">
        <v>6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863</v>
      </c>
      <c r="C26" s="160">
        <v>178</v>
      </c>
      <c r="D26" s="160">
        <v>156</v>
      </c>
      <c r="E26" s="160">
        <v>3</v>
      </c>
      <c r="F26" s="160">
        <v>2</v>
      </c>
      <c r="G26" s="160">
        <v>3</v>
      </c>
      <c r="H26" s="160">
        <v>33</v>
      </c>
      <c r="I26" s="160">
        <v>4</v>
      </c>
      <c r="J26" s="160">
        <v>275</v>
      </c>
      <c r="K26" s="160">
        <v>25</v>
      </c>
      <c r="L26" s="160">
        <v>28</v>
      </c>
      <c r="M26" s="160">
        <v>186</v>
      </c>
      <c r="N26" s="160">
        <v>87</v>
      </c>
      <c r="O26" s="160">
        <v>31</v>
      </c>
      <c r="P26" s="160">
        <v>6</v>
      </c>
      <c r="Q26" s="160" t="s">
        <v>22</v>
      </c>
      <c r="R26" s="160">
        <v>2</v>
      </c>
    </row>
    <row r="27" spans="1:18" ht="21" customHeight="1">
      <c r="A27" s="172" t="s">
        <v>105</v>
      </c>
      <c r="B27" s="159">
        <v>691</v>
      </c>
      <c r="C27" s="160">
        <v>144</v>
      </c>
      <c r="D27" s="160">
        <v>120</v>
      </c>
      <c r="E27" s="160">
        <v>1</v>
      </c>
      <c r="F27" s="160">
        <v>2</v>
      </c>
      <c r="G27" s="160" t="s">
        <v>22</v>
      </c>
      <c r="H27" s="160">
        <v>21</v>
      </c>
      <c r="I27" s="160">
        <v>4</v>
      </c>
      <c r="J27" s="160">
        <v>279</v>
      </c>
      <c r="K27" s="160">
        <v>19</v>
      </c>
      <c r="L27" s="160">
        <v>37</v>
      </c>
      <c r="M27" s="160">
        <v>84</v>
      </c>
      <c r="N27" s="160">
        <v>70</v>
      </c>
      <c r="O27" s="160">
        <v>25</v>
      </c>
      <c r="P27" s="160">
        <v>5</v>
      </c>
      <c r="Q27" s="160" t="s">
        <v>22</v>
      </c>
      <c r="R27" s="160" t="s">
        <v>22</v>
      </c>
    </row>
    <row r="28" spans="1:18" ht="21" customHeight="1">
      <c r="A28" s="172" t="s">
        <v>106</v>
      </c>
      <c r="B28" s="159">
        <v>470</v>
      </c>
      <c r="C28" s="160">
        <v>118</v>
      </c>
      <c r="D28" s="160">
        <v>99</v>
      </c>
      <c r="E28" s="160">
        <v>1</v>
      </c>
      <c r="F28" s="160">
        <v>1</v>
      </c>
      <c r="G28" s="160">
        <v>1</v>
      </c>
      <c r="H28" s="160">
        <v>6</v>
      </c>
      <c r="I28" s="160">
        <v>6</v>
      </c>
      <c r="J28" s="160">
        <v>252</v>
      </c>
      <c r="K28" s="160">
        <v>9</v>
      </c>
      <c r="L28" s="160">
        <v>16</v>
      </c>
      <c r="M28" s="160">
        <v>7</v>
      </c>
      <c r="N28" s="160">
        <v>33</v>
      </c>
      <c r="O28" s="160">
        <v>15</v>
      </c>
      <c r="P28" s="160">
        <v>4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392</v>
      </c>
      <c r="C29" s="160">
        <v>105</v>
      </c>
      <c r="D29" s="160">
        <v>92</v>
      </c>
      <c r="E29" s="160" t="s">
        <v>22</v>
      </c>
      <c r="F29" s="160">
        <v>4</v>
      </c>
      <c r="G29" s="160">
        <v>1</v>
      </c>
      <c r="H29" s="160">
        <v>6</v>
      </c>
      <c r="I29" s="160">
        <v>3</v>
      </c>
      <c r="J29" s="160">
        <v>227</v>
      </c>
      <c r="K29" s="160">
        <v>7</v>
      </c>
      <c r="L29" s="160">
        <v>10</v>
      </c>
      <c r="M29" s="160">
        <v>1</v>
      </c>
      <c r="N29" s="160">
        <v>19</v>
      </c>
      <c r="O29" s="160">
        <v>6</v>
      </c>
      <c r="P29" s="160">
        <v>1</v>
      </c>
      <c r="Q29" s="160" t="s">
        <v>22</v>
      </c>
      <c r="R29" s="160">
        <v>2</v>
      </c>
    </row>
    <row r="30" spans="1:18" ht="21" customHeight="1">
      <c r="A30" s="172" t="s">
        <v>108</v>
      </c>
      <c r="B30" s="159">
        <v>394</v>
      </c>
      <c r="C30" s="160">
        <v>74</v>
      </c>
      <c r="D30" s="160">
        <v>50</v>
      </c>
      <c r="E30" s="160" t="s">
        <v>22</v>
      </c>
      <c r="F30" s="160">
        <v>2</v>
      </c>
      <c r="G30" s="160" t="s">
        <v>22</v>
      </c>
      <c r="H30" s="160">
        <v>5</v>
      </c>
      <c r="I30" s="160">
        <v>4</v>
      </c>
      <c r="J30" s="160">
        <v>272</v>
      </c>
      <c r="K30" s="160">
        <v>7</v>
      </c>
      <c r="L30" s="160">
        <v>6</v>
      </c>
      <c r="M30" s="160">
        <v>1</v>
      </c>
      <c r="N30" s="160">
        <v>18</v>
      </c>
      <c r="O30" s="160">
        <v>2</v>
      </c>
      <c r="P30" s="160">
        <v>1</v>
      </c>
      <c r="Q30" s="160" t="s">
        <v>22</v>
      </c>
      <c r="R30" s="160">
        <v>2</v>
      </c>
    </row>
    <row r="31" spans="1:18" ht="21" customHeight="1" thickBot="1">
      <c r="A31" s="172" t="s">
        <v>109</v>
      </c>
      <c r="B31" s="163">
        <v>80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>
        <v>1</v>
      </c>
      <c r="I31" s="164" t="s">
        <v>22</v>
      </c>
      <c r="J31" s="164">
        <v>71</v>
      </c>
      <c r="K31" s="164">
        <v>1</v>
      </c>
      <c r="L31" s="164" t="s">
        <v>22</v>
      </c>
      <c r="M31" s="164" t="s">
        <v>22</v>
      </c>
      <c r="N31" s="164">
        <v>2</v>
      </c>
      <c r="O31" s="164" t="s">
        <v>22</v>
      </c>
      <c r="P31" s="164" t="s">
        <v>22</v>
      </c>
      <c r="Q31" s="164" t="s">
        <v>22</v>
      </c>
      <c r="R31" s="164">
        <v>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311</v>
      </c>
      <c r="C34" s="168" t="s">
        <v>22</v>
      </c>
      <c r="D34" s="168" t="s">
        <v>22</v>
      </c>
      <c r="E34" s="168" t="s">
        <v>22</v>
      </c>
      <c r="F34" s="168">
        <v>3</v>
      </c>
      <c r="G34" s="168" t="s">
        <v>22</v>
      </c>
      <c r="H34" s="168">
        <v>271</v>
      </c>
      <c r="I34" s="168" t="s">
        <v>22</v>
      </c>
      <c r="J34" s="168">
        <v>31</v>
      </c>
      <c r="K34" s="168">
        <v>2</v>
      </c>
      <c r="L34" s="168" t="s">
        <v>22</v>
      </c>
      <c r="M34" s="168" t="s">
        <v>22</v>
      </c>
      <c r="N34" s="168">
        <v>4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384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339</v>
      </c>
      <c r="I35" s="169" t="s">
        <v>22</v>
      </c>
      <c r="J35" s="169">
        <v>24</v>
      </c>
      <c r="K35" s="169">
        <v>5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1231</v>
      </c>
      <c r="H37" s="138"/>
      <c r="I37" s="136"/>
    </row>
    <row r="38" spans="1:18" ht="20.25" customHeight="1" thickBot="1">
      <c r="A38" s="195" t="s">
        <v>88</v>
      </c>
      <c r="B38" s="195"/>
      <c r="C38" s="195"/>
      <c r="D38" s="195"/>
      <c r="E38" s="171">
        <v>50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>
      <c r="A3" s="182" t="s">
        <v>135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>
      <c r="A4" s="183" t="s">
        <v>50</v>
      </c>
      <c r="B4" s="185" t="s">
        <v>115</v>
      </c>
      <c r="C4" s="187" t="s">
        <v>52</v>
      </c>
      <c r="D4" s="156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18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18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18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18" ht="21" customHeight="1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>
      <c r="A11" s="148" t="s">
        <v>8</v>
      </c>
      <c r="B11" s="159">
        <v>3086</v>
      </c>
      <c r="C11" s="160">
        <v>930</v>
      </c>
      <c r="D11" s="160">
        <v>732</v>
      </c>
      <c r="E11" s="160" t="s">
        <v>22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>
      <c r="A12" s="148" t="s">
        <v>92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22</v>
      </c>
      <c r="R12" s="160">
        <v>7</v>
      </c>
    </row>
    <row r="13" spans="1:18" ht="21" customHeight="1">
      <c r="A13" s="172" t="s">
        <v>10</v>
      </c>
      <c r="B13" s="159">
        <v>268</v>
      </c>
      <c r="C13" s="160">
        <v>224</v>
      </c>
      <c r="D13" s="160">
        <v>173</v>
      </c>
      <c r="E13" s="160" t="s">
        <v>22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>
        <v>1</v>
      </c>
      <c r="R13" s="160">
        <v>2</v>
      </c>
    </row>
    <row r="14" spans="1:18" ht="21" customHeight="1">
      <c r="A14" s="172" t="s">
        <v>110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>
        <v>2</v>
      </c>
      <c r="R14" s="160" t="s">
        <v>22</v>
      </c>
    </row>
    <row r="15" spans="1:18" ht="21" customHeight="1">
      <c r="A15" s="172" t="s">
        <v>93</v>
      </c>
      <c r="B15" s="159">
        <v>1065</v>
      </c>
      <c r="C15" s="160">
        <v>202</v>
      </c>
      <c r="D15" s="160">
        <v>165</v>
      </c>
      <c r="E15" s="160" t="s">
        <v>22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22</v>
      </c>
      <c r="M15" s="160" t="s">
        <v>22</v>
      </c>
      <c r="N15" s="160">
        <v>41</v>
      </c>
      <c r="O15" s="160" t="s">
        <v>22</v>
      </c>
      <c r="P15" s="160" t="s">
        <v>22</v>
      </c>
      <c r="Q15" s="160">
        <v>1</v>
      </c>
      <c r="R15" s="160">
        <v>1</v>
      </c>
    </row>
    <row r="16" spans="1:18" ht="21" customHeight="1">
      <c r="A16" s="172" t="s">
        <v>94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22</v>
      </c>
      <c r="M16" s="160" t="s">
        <v>22</v>
      </c>
      <c r="N16" s="160">
        <v>54</v>
      </c>
      <c r="O16" s="160" t="s">
        <v>22</v>
      </c>
      <c r="P16" s="160">
        <v>1</v>
      </c>
      <c r="Q16" s="160">
        <v>1</v>
      </c>
      <c r="R16" s="160">
        <v>1</v>
      </c>
    </row>
    <row r="17" spans="1:18" ht="21" customHeight="1">
      <c r="A17" s="172" t="s">
        <v>95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22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22</v>
      </c>
      <c r="M17" s="160" t="s">
        <v>22</v>
      </c>
      <c r="N17" s="160">
        <v>56</v>
      </c>
      <c r="O17" s="160" t="s">
        <v>22</v>
      </c>
      <c r="P17" s="160">
        <v>4</v>
      </c>
      <c r="Q17" s="160" t="s">
        <v>22</v>
      </c>
      <c r="R17" s="160" t="s">
        <v>22</v>
      </c>
    </row>
    <row r="18" spans="1:18" ht="21" customHeight="1">
      <c r="A18" s="172" t="s">
        <v>96</v>
      </c>
      <c r="B18" s="159">
        <v>1457</v>
      </c>
      <c r="C18" s="160">
        <v>201</v>
      </c>
      <c r="D18" s="160">
        <v>181</v>
      </c>
      <c r="E18" s="160" t="s">
        <v>22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22</v>
      </c>
      <c r="M18" s="160" t="s">
        <v>22</v>
      </c>
      <c r="N18" s="160">
        <v>43</v>
      </c>
      <c r="O18" s="160" t="s">
        <v>22</v>
      </c>
      <c r="P18" s="160">
        <v>3</v>
      </c>
      <c r="Q18" s="160">
        <v>1</v>
      </c>
      <c r="R18" s="160">
        <v>1</v>
      </c>
    </row>
    <row r="19" spans="1:18" ht="21" customHeight="1">
      <c r="A19" s="172" t="s">
        <v>97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22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22</v>
      </c>
      <c r="M19" s="160">
        <v>3</v>
      </c>
      <c r="N19" s="160">
        <v>60</v>
      </c>
      <c r="O19" s="160" t="s">
        <v>22</v>
      </c>
      <c r="P19" s="160">
        <v>3</v>
      </c>
      <c r="Q19" s="160" t="s">
        <v>22</v>
      </c>
      <c r="R19" s="160" t="s">
        <v>22</v>
      </c>
    </row>
    <row r="20" spans="1:18" ht="21" customHeight="1">
      <c r="A20" s="172" t="s">
        <v>98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22</v>
      </c>
      <c r="M20" s="160">
        <v>2</v>
      </c>
      <c r="N20" s="160">
        <v>62</v>
      </c>
      <c r="O20" s="160">
        <v>6</v>
      </c>
      <c r="P20" s="160">
        <v>3</v>
      </c>
      <c r="Q20" s="160" t="s">
        <v>22</v>
      </c>
      <c r="R20" s="160">
        <v>1</v>
      </c>
    </row>
    <row r="21" spans="1:18" ht="21" customHeight="1">
      <c r="A21" s="172" t="s">
        <v>99</v>
      </c>
      <c r="B21" s="159">
        <v>693</v>
      </c>
      <c r="C21" s="160">
        <v>161</v>
      </c>
      <c r="D21" s="160">
        <v>145</v>
      </c>
      <c r="E21" s="160" t="s">
        <v>22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22</v>
      </c>
      <c r="R21" s="160">
        <v>1</v>
      </c>
    </row>
    <row r="22" spans="1:18" ht="21" customHeight="1">
      <c r="A22" s="172" t="s">
        <v>100</v>
      </c>
      <c r="B22" s="159">
        <v>681</v>
      </c>
      <c r="C22" s="160">
        <v>167</v>
      </c>
      <c r="D22" s="160">
        <v>141</v>
      </c>
      <c r="E22" s="160" t="s">
        <v>22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22</v>
      </c>
      <c r="R22" s="160" t="s">
        <v>22</v>
      </c>
    </row>
    <row r="23" spans="1:18" ht="21" customHeight="1">
      <c r="A23" s="172" t="s">
        <v>101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22</v>
      </c>
      <c r="R23" s="160" t="s">
        <v>22</v>
      </c>
    </row>
    <row r="24" spans="1:18" ht="21" customHeight="1">
      <c r="A24" s="172" t="s">
        <v>102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22</v>
      </c>
      <c r="R24" s="160" t="s">
        <v>22</v>
      </c>
    </row>
    <row r="25" spans="1:18" ht="21" customHeight="1">
      <c r="A25" s="172" t="s">
        <v>103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22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22</v>
      </c>
      <c r="R25" s="160" t="s">
        <v>22</v>
      </c>
    </row>
    <row r="26" spans="1:18" ht="21" customHeight="1">
      <c r="A26" s="172" t="s">
        <v>104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22</v>
      </c>
      <c r="Q26" s="160" t="s">
        <v>22</v>
      </c>
      <c r="R26" s="160">
        <v>1</v>
      </c>
    </row>
    <row r="27" spans="1:18" ht="21" customHeight="1">
      <c r="A27" s="172" t="s">
        <v>105</v>
      </c>
      <c r="B27" s="159">
        <v>625</v>
      </c>
      <c r="C27" s="160">
        <v>121</v>
      </c>
      <c r="D27" s="160">
        <v>97</v>
      </c>
      <c r="E27" s="160" t="s">
        <v>22</v>
      </c>
      <c r="F27" s="160">
        <v>3</v>
      </c>
      <c r="G27" s="160" t="s">
        <v>22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22</v>
      </c>
      <c r="R27" s="160">
        <v>1</v>
      </c>
    </row>
    <row r="28" spans="1:18" ht="21" customHeight="1">
      <c r="A28" s="172" t="s">
        <v>106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22</v>
      </c>
      <c r="R28" s="160">
        <v>1</v>
      </c>
    </row>
    <row r="29" spans="1:18" ht="21" customHeight="1">
      <c r="A29" s="172" t="s">
        <v>107</v>
      </c>
      <c r="B29" s="159">
        <v>339</v>
      </c>
      <c r="C29" s="160">
        <v>55</v>
      </c>
      <c r="D29" s="160">
        <v>41</v>
      </c>
      <c r="E29" s="160" t="s">
        <v>22</v>
      </c>
      <c r="F29" s="160">
        <v>1</v>
      </c>
      <c r="G29" s="160" t="s">
        <v>22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>
      <c r="A30" s="172" t="s">
        <v>108</v>
      </c>
      <c r="B30" s="159">
        <v>346</v>
      </c>
      <c r="C30" s="160">
        <v>58</v>
      </c>
      <c r="D30" s="160">
        <v>35</v>
      </c>
      <c r="E30" s="160" t="s">
        <v>22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22</v>
      </c>
      <c r="R30" s="160">
        <v>1</v>
      </c>
    </row>
    <row r="31" spans="1:18" ht="21" customHeight="1" thickBot="1">
      <c r="A31" s="172" t="s">
        <v>109</v>
      </c>
      <c r="B31" s="163">
        <v>54</v>
      </c>
      <c r="C31" s="164">
        <v>6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45</v>
      </c>
      <c r="K31" s="164" t="s">
        <v>22</v>
      </c>
      <c r="L31" s="164" t="s">
        <v>22</v>
      </c>
      <c r="M31" s="164" t="s">
        <v>22</v>
      </c>
      <c r="N31" s="164">
        <v>1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73" t="s">
        <v>90</v>
      </c>
      <c r="B34" s="168">
        <v>297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234</v>
      </c>
      <c r="I34" s="168" t="s">
        <v>22</v>
      </c>
      <c r="J34" s="168">
        <v>52</v>
      </c>
      <c r="K34" s="168" t="s">
        <v>22</v>
      </c>
      <c r="L34" s="168" t="s">
        <v>22</v>
      </c>
      <c r="M34" s="168" t="s">
        <v>22</v>
      </c>
      <c r="N34" s="168">
        <v>11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74" t="s">
        <v>91</v>
      </c>
      <c r="B35" s="169">
        <v>352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309</v>
      </c>
      <c r="I35" s="169" t="s">
        <v>22</v>
      </c>
      <c r="J35" s="169">
        <v>26</v>
      </c>
      <c r="K35" s="169">
        <v>1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4" t="s">
        <v>77</v>
      </c>
      <c r="B37" s="194"/>
      <c r="C37" s="194"/>
      <c r="D37" s="194"/>
      <c r="E37" s="170">
        <v>1341</v>
      </c>
      <c r="H37" s="138"/>
      <c r="I37" s="136"/>
    </row>
    <row r="38" spans="1:18" ht="20.25" customHeight="1" thickBot="1">
      <c r="A38" s="195" t="s">
        <v>88</v>
      </c>
      <c r="B38" s="195"/>
      <c r="C38" s="195"/>
      <c r="D38" s="195"/>
      <c r="E38" s="171">
        <v>47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2" t="s">
        <v>133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3" t="s">
        <v>50</v>
      </c>
      <c r="B4" s="185" t="s">
        <v>115</v>
      </c>
      <c r="C4" s="187" t="s">
        <v>52</v>
      </c>
      <c r="D4" s="156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21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21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21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21" ht="21" customHeight="1">
      <c r="A8" s="148" t="s">
        <v>134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>
      <c r="A11" s="148" t="s">
        <v>8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>
      <c r="A12" s="148" t="s">
        <v>92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22</v>
      </c>
      <c r="R12" s="160">
        <v>5</v>
      </c>
    </row>
    <row r="13" spans="1:21" ht="21" customHeight="1">
      <c r="A13" s="155" t="s">
        <v>10</v>
      </c>
      <c r="B13" s="159">
        <v>64</v>
      </c>
      <c r="C13" s="160">
        <v>55</v>
      </c>
      <c r="D13" s="160">
        <v>38</v>
      </c>
      <c r="E13" s="160" t="s">
        <v>22</v>
      </c>
      <c r="F13" s="160" t="s">
        <v>22</v>
      </c>
      <c r="G13" s="160">
        <v>4</v>
      </c>
      <c r="H13" s="160">
        <v>2</v>
      </c>
      <c r="I13" s="160">
        <v>1</v>
      </c>
      <c r="J13" s="160">
        <v>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80</v>
      </c>
      <c r="C14" s="160">
        <v>50</v>
      </c>
      <c r="D14" s="160">
        <v>35</v>
      </c>
      <c r="E14" s="160" t="s">
        <v>22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54</v>
      </c>
      <c r="D15" s="160">
        <v>42</v>
      </c>
      <c r="E15" s="160" t="s">
        <v>22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22</v>
      </c>
      <c r="L15" s="160" t="s">
        <v>22</v>
      </c>
      <c r="M15" s="160" t="s">
        <v>22</v>
      </c>
      <c r="N15" s="160" t="s">
        <v>22</v>
      </c>
      <c r="O15" s="160" t="s">
        <v>22</v>
      </c>
      <c r="P15" s="160" t="s">
        <v>22</v>
      </c>
      <c r="Q15" s="160">
        <v>2</v>
      </c>
      <c r="R15" s="160" t="s">
        <v>22</v>
      </c>
    </row>
    <row r="16" spans="1:21" ht="21" customHeight="1">
      <c r="A16" s="155" t="s">
        <v>94</v>
      </c>
      <c r="B16" s="159">
        <v>180</v>
      </c>
      <c r="C16" s="160">
        <v>58</v>
      </c>
      <c r="D16" s="160">
        <v>45</v>
      </c>
      <c r="E16" s="160" t="s">
        <v>22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1</v>
      </c>
      <c r="O16" s="160" t="s">
        <v>22</v>
      </c>
      <c r="P16" s="160" t="s">
        <v>22</v>
      </c>
      <c r="Q16" s="160" t="s">
        <v>22</v>
      </c>
      <c r="R16" s="160" t="s">
        <v>22</v>
      </c>
    </row>
    <row r="17" spans="1:18" ht="21" customHeight="1">
      <c r="A17" s="155" t="s">
        <v>95</v>
      </c>
      <c r="B17" s="159">
        <v>184</v>
      </c>
      <c r="C17" s="160">
        <v>52</v>
      </c>
      <c r="D17" s="160">
        <v>47</v>
      </c>
      <c r="E17" s="160" t="s">
        <v>22</v>
      </c>
      <c r="F17" s="160">
        <v>6</v>
      </c>
      <c r="G17" s="160">
        <v>3</v>
      </c>
      <c r="H17" s="160">
        <v>38</v>
      </c>
      <c r="I17" s="160" t="s">
        <v>22</v>
      </c>
      <c r="J17" s="160">
        <v>84</v>
      </c>
      <c r="K17" s="160" t="s">
        <v>22</v>
      </c>
      <c r="L17" s="160" t="s">
        <v>22</v>
      </c>
      <c r="M17" s="160" t="s">
        <v>22</v>
      </c>
      <c r="N17" s="160">
        <v>1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222</v>
      </c>
      <c r="C18" s="160">
        <v>58</v>
      </c>
      <c r="D18" s="160">
        <v>44</v>
      </c>
      <c r="E18" s="160" t="s">
        <v>22</v>
      </c>
      <c r="F18" s="160">
        <v>10</v>
      </c>
      <c r="G18" s="160" t="s">
        <v>22</v>
      </c>
      <c r="H18" s="160">
        <v>36</v>
      </c>
      <c r="I18" s="160">
        <v>3</v>
      </c>
      <c r="J18" s="160">
        <v>108</v>
      </c>
      <c r="K18" s="160" t="s">
        <v>22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2</v>
      </c>
      <c r="R18" s="160">
        <v>1</v>
      </c>
    </row>
    <row r="19" spans="1:18" ht="21" customHeight="1">
      <c r="A19" s="155" t="s">
        <v>97</v>
      </c>
      <c r="B19" s="159">
        <v>158</v>
      </c>
      <c r="C19" s="160">
        <v>44</v>
      </c>
      <c r="D19" s="160">
        <v>33</v>
      </c>
      <c r="E19" s="160" t="s">
        <v>22</v>
      </c>
      <c r="F19" s="160">
        <v>2</v>
      </c>
      <c r="G19" s="160" t="s">
        <v>22</v>
      </c>
      <c r="H19" s="160">
        <v>6</v>
      </c>
      <c r="I19" s="160" t="s">
        <v>22</v>
      </c>
      <c r="J19" s="160">
        <v>101</v>
      </c>
      <c r="K19" s="160" t="s">
        <v>22</v>
      </c>
      <c r="L19" s="160" t="s">
        <v>22</v>
      </c>
      <c r="M19" s="160" t="s">
        <v>22</v>
      </c>
      <c r="N19" s="160">
        <v>5</v>
      </c>
      <c r="O19" s="160" t="s">
        <v>22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183</v>
      </c>
      <c r="C20" s="160">
        <v>60</v>
      </c>
      <c r="D20" s="160">
        <v>47</v>
      </c>
      <c r="E20" s="160" t="s">
        <v>22</v>
      </c>
      <c r="F20" s="160">
        <v>3</v>
      </c>
      <c r="G20" s="160" t="s">
        <v>22</v>
      </c>
      <c r="H20" s="160" t="s">
        <v>22</v>
      </c>
      <c r="I20" s="160" t="s">
        <v>22</v>
      </c>
      <c r="J20" s="160">
        <v>102</v>
      </c>
      <c r="K20" s="160" t="s">
        <v>22</v>
      </c>
      <c r="L20" s="160" t="s">
        <v>22</v>
      </c>
      <c r="M20" s="160">
        <v>3</v>
      </c>
      <c r="N20" s="160">
        <v>14</v>
      </c>
      <c r="O20" s="160" t="s">
        <v>22</v>
      </c>
      <c r="P20" s="160" t="s">
        <v>22</v>
      </c>
      <c r="Q20" s="160">
        <v>1</v>
      </c>
      <c r="R20" s="160" t="s">
        <v>22</v>
      </c>
    </row>
    <row r="21" spans="1:18" ht="21" customHeight="1">
      <c r="A21" s="155" t="s">
        <v>99</v>
      </c>
      <c r="B21" s="159">
        <v>155</v>
      </c>
      <c r="C21" s="160">
        <v>44</v>
      </c>
      <c r="D21" s="160">
        <v>36</v>
      </c>
      <c r="E21" s="160" t="s">
        <v>22</v>
      </c>
      <c r="F21" s="160">
        <v>1</v>
      </c>
      <c r="G21" s="160" t="s">
        <v>22</v>
      </c>
      <c r="H21" s="160" t="s">
        <v>22</v>
      </c>
      <c r="I21" s="160">
        <v>2</v>
      </c>
      <c r="J21" s="160">
        <v>87</v>
      </c>
      <c r="K21" s="160" t="s">
        <v>22</v>
      </c>
      <c r="L21" s="160" t="s">
        <v>22</v>
      </c>
      <c r="M21" s="160">
        <v>4</v>
      </c>
      <c r="N21" s="160">
        <v>12</v>
      </c>
      <c r="O21" s="160">
        <v>3</v>
      </c>
      <c r="P21" s="160" t="s">
        <v>22</v>
      </c>
      <c r="Q21" s="160" t="s">
        <v>22</v>
      </c>
      <c r="R21" s="160">
        <v>2</v>
      </c>
    </row>
    <row r="22" spans="1:18" ht="21" customHeight="1">
      <c r="A22" s="155" t="s">
        <v>100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22</v>
      </c>
      <c r="H22" s="160" t="s">
        <v>22</v>
      </c>
      <c r="I22" s="160" t="s">
        <v>22</v>
      </c>
      <c r="J22" s="160">
        <v>106</v>
      </c>
      <c r="K22" s="160" t="s">
        <v>22</v>
      </c>
      <c r="L22" s="160" t="s">
        <v>22</v>
      </c>
      <c r="M22" s="160">
        <v>3</v>
      </c>
      <c r="N22" s="160">
        <v>14</v>
      </c>
      <c r="O22" s="160">
        <v>1</v>
      </c>
      <c r="P22" s="160" t="s">
        <v>22</v>
      </c>
      <c r="Q22" s="160" t="s">
        <v>22</v>
      </c>
      <c r="R22" s="160">
        <v>2</v>
      </c>
    </row>
    <row r="23" spans="1:18" ht="21" customHeight="1">
      <c r="A23" s="155" t="s">
        <v>101</v>
      </c>
      <c r="B23" s="159">
        <v>183</v>
      </c>
      <c r="C23" s="160">
        <v>45</v>
      </c>
      <c r="D23" s="160">
        <v>38</v>
      </c>
      <c r="E23" s="160" t="s">
        <v>22</v>
      </c>
      <c r="F23" s="160">
        <v>3</v>
      </c>
      <c r="G23" s="160" t="s">
        <v>22</v>
      </c>
      <c r="H23" s="160">
        <v>1</v>
      </c>
      <c r="I23" s="160">
        <v>1</v>
      </c>
      <c r="J23" s="160">
        <v>111</v>
      </c>
      <c r="K23" s="160" t="s">
        <v>22</v>
      </c>
      <c r="L23" s="160">
        <v>2</v>
      </c>
      <c r="M23" s="160">
        <v>3</v>
      </c>
      <c r="N23" s="160">
        <v>14</v>
      </c>
      <c r="O23" s="160">
        <v>3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155</v>
      </c>
      <c r="C24" s="160">
        <v>36</v>
      </c>
      <c r="D24" s="160">
        <v>27</v>
      </c>
      <c r="E24" s="160" t="s">
        <v>22</v>
      </c>
      <c r="F24" s="160">
        <v>5</v>
      </c>
      <c r="G24" s="160" t="s">
        <v>22</v>
      </c>
      <c r="H24" s="160" t="s">
        <v>22</v>
      </c>
      <c r="I24" s="160">
        <v>1</v>
      </c>
      <c r="J24" s="160">
        <v>86</v>
      </c>
      <c r="K24" s="160" t="s">
        <v>22</v>
      </c>
      <c r="L24" s="160">
        <v>1</v>
      </c>
      <c r="M24" s="160">
        <v>12</v>
      </c>
      <c r="N24" s="160">
        <v>12</v>
      </c>
      <c r="O24" s="160">
        <v>1</v>
      </c>
      <c r="P24" s="160" t="s">
        <v>22</v>
      </c>
      <c r="Q24" s="160" t="s">
        <v>22</v>
      </c>
      <c r="R24" s="160">
        <v>1</v>
      </c>
    </row>
    <row r="25" spans="1:18" ht="21" customHeight="1">
      <c r="A25" s="155" t="s">
        <v>103</v>
      </c>
      <c r="B25" s="159">
        <v>187</v>
      </c>
      <c r="C25" s="160">
        <v>53</v>
      </c>
      <c r="D25" s="160">
        <v>41</v>
      </c>
      <c r="E25" s="160" t="s">
        <v>22</v>
      </c>
      <c r="F25" s="160">
        <v>2</v>
      </c>
      <c r="G25" s="160">
        <v>1</v>
      </c>
      <c r="H25" s="160" t="s">
        <v>22</v>
      </c>
      <c r="I25" s="160">
        <v>1</v>
      </c>
      <c r="J25" s="160">
        <v>94</v>
      </c>
      <c r="K25" s="160" t="s">
        <v>22</v>
      </c>
      <c r="L25" s="160">
        <v>8</v>
      </c>
      <c r="M25" s="160">
        <v>8</v>
      </c>
      <c r="N25" s="160">
        <v>16</v>
      </c>
      <c r="O25" s="160">
        <v>4</v>
      </c>
      <c r="P25" s="160" t="s">
        <v>22</v>
      </c>
      <c r="Q25" s="160" t="s">
        <v>22</v>
      </c>
      <c r="R25" s="160" t="s">
        <v>22</v>
      </c>
    </row>
    <row r="26" spans="1:18" ht="21" customHeight="1">
      <c r="A26" s="155" t="s">
        <v>104</v>
      </c>
      <c r="B26" s="159">
        <v>275</v>
      </c>
      <c r="C26" s="160">
        <v>43</v>
      </c>
      <c r="D26" s="160">
        <v>39</v>
      </c>
      <c r="E26" s="160" t="s">
        <v>22</v>
      </c>
      <c r="F26" s="160">
        <v>3</v>
      </c>
      <c r="G26" s="160" t="s">
        <v>22</v>
      </c>
      <c r="H26" s="160" t="s">
        <v>22</v>
      </c>
      <c r="I26" s="160" t="s">
        <v>22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22</v>
      </c>
      <c r="Q26" s="160" t="s">
        <v>22</v>
      </c>
      <c r="R26" s="160" t="s">
        <v>22</v>
      </c>
    </row>
    <row r="27" spans="1:18" ht="21" customHeight="1">
      <c r="A27" s="155" t="s">
        <v>105</v>
      </c>
      <c r="B27" s="159">
        <v>241</v>
      </c>
      <c r="C27" s="160">
        <v>44</v>
      </c>
      <c r="D27" s="160">
        <v>32</v>
      </c>
      <c r="E27" s="160" t="s">
        <v>22</v>
      </c>
      <c r="F27" s="160">
        <v>4</v>
      </c>
      <c r="G27" s="160" t="s">
        <v>22</v>
      </c>
      <c r="H27" s="160" t="s">
        <v>22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>
      <c r="A28" s="155" t="s">
        <v>106</v>
      </c>
      <c r="B28" s="159">
        <v>182</v>
      </c>
      <c r="C28" s="160">
        <v>30</v>
      </c>
      <c r="D28" s="160">
        <v>20</v>
      </c>
      <c r="E28" s="160" t="s">
        <v>22</v>
      </c>
      <c r="F28" s="160">
        <v>1</v>
      </c>
      <c r="G28" s="160" t="s">
        <v>22</v>
      </c>
      <c r="H28" s="160" t="s">
        <v>22</v>
      </c>
      <c r="I28" s="160">
        <v>1</v>
      </c>
      <c r="J28" s="160">
        <v>126</v>
      </c>
      <c r="K28" s="160" t="s">
        <v>22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22</v>
      </c>
      <c r="R28" s="160">
        <v>1</v>
      </c>
    </row>
    <row r="29" spans="1:18" ht="21" customHeight="1">
      <c r="A29" s="155" t="s">
        <v>107</v>
      </c>
      <c r="B29" s="159">
        <v>142</v>
      </c>
      <c r="C29" s="160">
        <v>15</v>
      </c>
      <c r="D29" s="160">
        <v>10</v>
      </c>
      <c r="E29" s="160" t="s">
        <v>22</v>
      </c>
      <c r="F29" s="160" t="s">
        <v>22</v>
      </c>
      <c r="G29" s="160">
        <v>1</v>
      </c>
      <c r="H29" s="160" t="s">
        <v>22</v>
      </c>
      <c r="I29" s="160">
        <v>1</v>
      </c>
      <c r="J29" s="160">
        <v>112</v>
      </c>
      <c r="K29" s="160" t="s">
        <v>22</v>
      </c>
      <c r="L29" s="160">
        <v>4</v>
      </c>
      <c r="M29" s="160" t="s">
        <v>22</v>
      </c>
      <c r="N29" s="160">
        <v>8</v>
      </c>
      <c r="O29" s="160" t="s">
        <v>22</v>
      </c>
      <c r="P29" s="160">
        <v>1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157</v>
      </c>
      <c r="C30" s="160">
        <v>26</v>
      </c>
      <c r="D30" s="160">
        <v>13</v>
      </c>
      <c r="E30" s="160" t="s">
        <v>22</v>
      </c>
      <c r="F30" s="160">
        <v>2</v>
      </c>
      <c r="G30" s="160" t="s">
        <v>22</v>
      </c>
      <c r="H30" s="160" t="s">
        <v>22</v>
      </c>
      <c r="I30" s="160">
        <v>1</v>
      </c>
      <c r="J30" s="160">
        <v>116</v>
      </c>
      <c r="K30" s="160" t="s">
        <v>22</v>
      </c>
      <c r="L30" s="160">
        <v>6</v>
      </c>
      <c r="M30" s="160" t="s">
        <v>22</v>
      </c>
      <c r="N30" s="160">
        <v>4</v>
      </c>
      <c r="O30" s="160" t="s">
        <v>22</v>
      </c>
      <c r="P30" s="160">
        <v>1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282</v>
      </c>
      <c r="C31" s="164">
        <v>4</v>
      </c>
      <c r="D31" s="164">
        <v>1</v>
      </c>
      <c r="E31" s="164" t="s">
        <v>22</v>
      </c>
      <c r="F31" s="164">
        <v>3</v>
      </c>
      <c r="G31" s="164" t="s">
        <v>22</v>
      </c>
      <c r="H31" s="164" t="s">
        <v>22</v>
      </c>
      <c r="I31" s="164">
        <v>204</v>
      </c>
      <c r="J31" s="164">
        <v>71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 t="s">
        <v>22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19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39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39</v>
      </c>
      <c r="I35" s="169" t="s">
        <v>22</v>
      </c>
      <c r="J35" s="169" t="s">
        <v>22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6" t="s">
        <v>77</v>
      </c>
      <c r="B37" s="196"/>
      <c r="C37" s="196"/>
      <c r="D37" s="196"/>
      <c r="E37" s="170">
        <v>119</v>
      </c>
      <c r="H37" s="138"/>
      <c r="I37" s="136"/>
    </row>
    <row r="38" spans="1:18" ht="20.25" customHeight="1" thickBot="1">
      <c r="A38" s="197" t="s">
        <v>88</v>
      </c>
      <c r="B38" s="197"/>
      <c r="C38" s="197"/>
      <c r="D38" s="197"/>
      <c r="E38" s="171">
        <v>4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2" t="s">
        <v>128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3" t="s">
        <v>50</v>
      </c>
      <c r="B4" s="185" t="s">
        <v>115</v>
      </c>
      <c r="C4" s="187" t="s">
        <v>52</v>
      </c>
      <c r="D4" s="156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21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21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21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21" ht="21" customHeight="1">
      <c r="A8" s="148" t="s">
        <v>127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>
      <c r="A11" s="148" t="s">
        <v>8</v>
      </c>
      <c r="B11" s="159">
        <v>3163</v>
      </c>
      <c r="C11" s="160">
        <v>680</v>
      </c>
      <c r="D11" s="160">
        <v>528</v>
      </c>
      <c r="E11" s="160" t="s">
        <v>22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>
      <c r="A12" s="148" t="s">
        <v>92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22</v>
      </c>
      <c r="R12" s="160">
        <v>7</v>
      </c>
    </row>
    <row r="13" spans="1:21" ht="21" customHeight="1">
      <c r="A13" s="155" t="s">
        <v>10</v>
      </c>
      <c r="B13" s="159">
        <v>39</v>
      </c>
      <c r="C13" s="160">
        <v>34</v>
      </c>
      <c r="D13" s="160">
        <v>20</v>
      </c>
      <c r="E13" s="160" t="s">
        <v>22</v>
      </c>
      <c r="F13" s="160" t="s">
        <v>22</v>
      </c>
      <c r="G13" s="160">
        <v>4</v>
      </c>
      <c r="H13" s="160" t="s">
        <v>22</v>
      </c>
      <c r="I13" s="160">
        <v>1</v>
      </c>
      <c r="J13" s="160" t="s">
        <v>22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>
      <c r="A14" s="155" t="s">
        <v>110</v>
      </c>
      <c r="B14" s="159">
        <v>71</v>
      </c>
      <c r="C14" s="160">
        <v>38</v>
      </c>
      <c r="D14" s="160">
        <v>28</v>
      </c>
      <c r="E14" s="160" t="s">
        <v>22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>
        <v>1</v>
      </c>
      <c r="R14" s="160" t="s">
        <v>22</v>
      </c>
    </row>
    <row r="15" spans="1:21" ht="21" customHeight="1">
      <c r="A15" s="155" t="s">
        <v>93</v>
      </c>
      <c r="B15" s="159">
        <v>128</v>
      </c>
      <c r="C15" s="160">
        <v>59</v>
      </c>
      <c r="D15" s="160">
        <v>44</v>
      </c>
      <c r="E15" s="160" t="s">
        <v>22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22</v>
      </c>
      <c r="L15" s="160" t="s">
        <v>22</v>
      </c>
      <c r="M15" s="160" t="s">
        <v>22</v>
      </c>
      <c r="N15" s="160">
        <v>1</v>
      </c>
      <c r="O15" s="160" t="s">
        <v>22</v>
      </c>
      <c r="P15" s="160" t="s">
        <v>22</v>
      </c>
      <c r="Q15" s="160" t="s">
        <v>22</v>
      </c>
      <c r="R15" s="160" t="s">
        <v>22</v>
      </c>
    </row>
    <row r="16" spans="1:21" ht="21" customHeight="1">
      <c r="A16" s="155" t="s">
        <v>94</v>
      </c>
      <c r="B16" s="159">
        <v>200</v>
      </c>
      <c r="C16" s="160">
        <v>51</v>
      </c>
      <c r="D16" s="160">
        <v>42</v>
      </c>
      <c r="E16" s="160" t="s">
        <v>22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3</v>
      </c>
      <c r="O16" s="160" t="s">
        <v>22</v>
      </c>
      <c r="P16" s="160" t="s">
        <v>22</v>
      </c>
      <c r="Q16" s="160">
        <v>1</v>
      </c>
      <c r="R16" s="160" t="s">
        <v>22</v>
      </c>
    </row>
    <row r="17" spans="1:18" ht="21" customHeight="1">
      <c r="A17" s="155" t="s">
        <v>95</v>
      </c>
      <c r="B17" s="159">
        <v>181</v>
      </c>
      <c r="C17" s="160">
        <v>47</v>
      </c>
      <c r="D17" s="160">
        <v>36</v>
      </c>
      <c r="E17" s="160" t="s">
        <v>22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>
      <c r="A18" s="155" t="s">
        <v>96</v>
      </c>
      <c r="B18" s="159">
        <v>199</v>
      </c>
      <c r="C18" s="160">
        <v>44</v>
      </c>
      <c r="D18" s="160">
        <v>36</v>
      </c>
      <c r="E18" s="160" t="s">
        <v>22</v>
      </c>
      <c r="F18" s="160">
        <v>13</v>
      </c>
      <c r="G18" s="160" t="s">
        <v>22</v>
      </c>
      <c r="H18" s="160">
        <v>31</v>
      </c>
      <c r="I18" s="160" t="s">
        <v>22</v>
      </c>
      <c r="J18" s="160">
        <v>109</v>
      </c>
      <c r="K18" s="160" t="s">
        <v>22</v>
      </c>
      <c r="L18" s="160" t="s">
        <v>22</v>
      </c>
      <c r="M18" s="160" t="s">
        <v>22</v>
      </c>
      <c r="N18" s="160">
        <v>1</v>
      </c>
      <c r="O18" s="160" t="s">
        <v>22</v>
      </c>
      <c r="P18" s="160" t="s">
        <v>22</v>
      </c>
      <c r="Q18" s="160">
        <v>1</v>
      </c>
      <c r="R18" s="160" t="s">
        <v>22</v>
      </c>
    </row>
    <row r="19" spans="1:18" ht="21" customHeight="1">
      <c r="A19" s="155" t="s">
        <v>97</v>
      </c>
      <c r="B19" s="159">
        <v>158</v>
      </c>
      <c r="C19" s="160">
        <v>49</v>
      </c>
      <c r="D19" s="160">
        <v>41</v>
      </c>
      <c r="E19" s="160" t="s">
        <v>22</v>
      </c>
      <c r="F19" s="160">
        <v>2</v>
      </c>
      <c r="G19" s="160" t="s">
        <v>22</v>
      </c>
      <c r="H19" s="160">
        <v>12</v>
      </c>
      <c r="I19" s="160">
        <v>1</v>
      </c>
      <c r="J19" s="160">
        <v>84</v>
      </c>
      <c r="K19" s="160">
        <v>2</v>
      </c>
      <c r="L19" s="160" t="s">
        <v>22</v>
      </c>
      <c r="M19" s="160" t="s">
        <v>22</v>
      </c>
      <c r="N19" s="160">
        <v>7</v>
      </c>
      <c r="O19" s="160">
        <v>1</v>
      </c>
      <c r="P19" s="160" t="s">
        <v>22</v>
      </c>
      <c r="Q19" s="160" t="s">
        <v>22</v>
      </c>
      <c r="R19" s="160" t="s">
        <v>22</v>
      </c>
    </row>
    <row r="20" spans="1:18" ht="21" customHeight="1">
      <c r="A20" s="155" t="s">
        <v>98</v>
      </c>
      <c r="B20" s="159">
        <v>152</v>
      </c>
      <c r="C20" s="160">
        <v>27</v>
      </c>
      <c r="D20" s="160">
        <v>27</v>
      </c>
      <c r="E20" s="160" t="s">
        <v>22</v>
      </c>
      <c r="F20" s="160">
        <v>1</v>
      </c>
      <c r="G20" s="160" t="s">
        <v>22</v>
      </c>
      <c r="H20" s="160" t="s">
        <v>22</v>
      </c>
      <c r="I20" s="160">
        <v>2</v>
      </c>
      <c r="J20" s="160">
        <v>97</v>
      </c>
      <c r="K20" s="160" t="s">
        <v>22</v>
      </c>
      <c r="L20" s="160">
        <v>1</v>
      </c>
      <c r="M20" s="160" t="s">
        <v>22</v>
      </c>
      <c r="N20" s="160">
        <v>22</v>
      </c>
      <c r="O20" s="160" t="s">
        <v>22</v>
      </c>
      <c r="P20" s="160" t="s">
        <v>22</v>
      </c>
      <c r="Q20" s="160">
        <v>1</v>
      </c>
      <c r="R20" s="160">
        <v>1</v>
      </c>
    </row>
    <row r="21" spans="1:18" ht="21" customHeight="1">
      <c r="A21" s="155" t="s">
        <v>99</v>
      </c>
      <c r="B21" s="159">
        <v>155</v>
      </c>
      <c r="C21" s="160">
        <v>37</v>
      </c>
      <c r="D21" s="160">
        <v>33</v>
      </c>
      <c r="E21" s="160" t="s">
        <v>22</v>
      </c>
      <c r="F21" s="160">
        <v>2</v>
      </c>
      <c r="G21" s="160" t="s">
        <v>22</v>
      </c>
      <c r="H21" s="160" t="s">
        <v>22</v>
      </c>
      <c r="I21" s="160" t="s">
        <v>22</v>
      </c>
      <c r="J21" s="160">
        <v>102</v>
      </c>
      <c r="K21" s="160" t="s">
        <v>22</v>
      </c>
      <c r="L21" s="160" t="s">
        <v>22</v>
      </c>
      <c r="M21" s="160">
        <v>2</v>
      </c>
      <c r="N21" s="160">
        <v>10</v>
      </c>
      <c r="O21" s="160">
        <v>2</v>
      </c>
      <c r="P21" s="160" t="s">
        <v>22</v>
      </c>
      <c r="Q21" s="160" t="s">
        <v>22</v>
      </c>
      <c r="R21" s="160" t="s">
        <v>22</v>
      </c>
    </row>
    <row r="22" spans="1:18" ht="21" customHeight="1">
      <c r="A22" s="155" t="s">
        <v>100</v>
      </c>
      <c r="B22" s="159">
        <v>146</v>
      </c>
      <c r="C22" s="160">
        <v>22</v>
      </c>
      <c r="D22" s="160">
        <v>21</v>
      </c>
      <c r="E22" s="160" t="s">
        <v>22</v>
      </c>
      <c r="F22" s="160">
        <v>3</v>
      </c>
      <c r="G22" s="160" t="s">
        <v>22</v>
      </c>
      <c r="H22" s="160" t="s">
        <v>22</v>
      </c>
      <c r="I22" s="160">
        <v>1</v>
      </c>
      <c r="J22" s="160">
        <v>105</v>
      </c>
      <c r="K22" s="160" t="s">
        <v>22</v>
      </c>
      <c r="L22" s="160">
        <v>1</v>
      </c>
      <c r="M22" s="160">
        <v>2</v>
      </c>
      <c r="N22" s="160">
        <v>8</v>
      </c>
      <c r="O22" s="160">
        <v>2</v>
      </c>
      <c r="P22" s="160" t="s">
        <v>22</v>
      </c>
      <c r="Q22" s="160">
        <v>1</v>
      </c>
      <c r="R22" s="160">
        <v>1</v>
      </c>
    </row>
    <row r="23" spans="1:18" ht="21" customHeight="1">
      <c r="A23" s="155" t="s">
        <v>101</v>
      </c>
      <c r="B23" s="159">
        <v>147</v>
      </c>
      <c r="C23" s="160">
        <v>35</v>
      </c>
      <c r="D23" s="160">
        <v>30</v>
      </c>
      <c r="E23" s="160" t="s">
        <v>22</v>
      </c>
      <c r="F23" s="160">
        <v>3</v>
      </c>
      <c r="G23" s="160" t="s">
        <v>22</v>
      </c>
      <c r="H23" s="160" t="s">
        <v>22</v>
      </c>
      <c r="I23" s="160">
        <v>1</v>
      </c>
      <c r="J23" s="160">
        <v>89</v>
      </c>
      <c r="K23" s="160" t="s">
        <v>22</v>
      </c>
      <c r="L23" s="160">
        <v>2</v>
      </c>
      <c r="M23" s="160">
        <v>6</v>
      </c>
      <c r="N23" s="160">
        <v>9</v>
      </c>
      <c r="O23" s="160">
        <v>2</v>
      </c>
      <c r="P23" s="160" t="s">
        <v>22</v>
      </c>
      <c r="Q23" s="160" t="s">
        <v>22</v>
      </c>
      <c r="R23" s="160" t="s">
        <v>22</v>
      </c>
    </row>
    <row r="24" spans="1:18" ht="21" customHeight="1">
      <c r="A24" s="155" t="s">
        <v>102</v>
      </c>
      <c r="B24" s="159">
        <v>170</v>
      </c>
      <c r="C24" s="160">
        <v>42</v>
      </c>
      <c r="D24" s="160">
        <v>36</v>
      </c>
      <c r="E24" s="160" t="s">
        <v>22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22</v>
      </c>
      <c r="Q24" s="160">
        <v>1</v>
      </c>
      <c r="R24" s="160">
        <v>1</v>
      </c>
    </row>
    <row r="25" spans="1:18" ht="21" customHeight="1">
      <c r="A25" s="155" t="s">
        <v>103</v>
      </c>
      <c r="B25" s="159">
        <v>182</v>
      </c>
      <c r="C25" s="160">
        <v>30</v>
      </c>
      <c r="D25" s="160">
        <v>24</v>
      </c>
      <c r="E25" s="160" t="s">
        <v>22</v>
      </c>
      <c r="F25" s="160">
        <v>6</v>
      </c>
      <c r="G25" s="160" t="s">
        <v>22</v>
      </c>
      <c r="H25" s="160" t="s">
        <v>22</v>
      </c>
      <c r="I25" s="160" t="s">
        <v>22</v>
      </c>
      <c r="J25" s="160">
        <v>93</v>
      </c>
      <c r="K25" s="160" t="s">
        <v>22</v>
      </c>
      <c r="L25" s="160">
        <v>8</v>
      </c>
      <c r="M25" s="160">
        <v>25</v>
      </c>
      <c r="N25" s="160">
        <v>13</v>
      </c>
      <c r="O25" s="160">
        <v>6</v>
      </c>
      <c r="P25" s="160" t="s">
        <v>22</v>
      </c>
      <c r="Q25" s="160" t="s">
        <v>22</v>
      </c>
      <c r="R25" s="160">
        <v>1</v>
      </c>
    </row>
    <row r="26" spans="1:18" ht="21" customHeight="1">
      <c r="A26" s="155" t="s">
        <v>104</v>
      </c>
      <c r="B26" s="159">
        <v>262</v>
      </c>
      <c r="C26" s="160">
        <v>37</v>
      </c>
      <c r="D26" s="160">
        <v>30</v>
      </c>
      <c r="E26" s="160" t="s">
        <v>22</v>
      </c>
      <c r="F26" s="160">
        <v>2</v>
      </c>
      <c r="G26" s="160" t="s">
        <v>22</v>
      </c>
      <c r="H26" s="160" t="s">
        <v>22</v>
      </c>
      <c r="I26" s="160">
        <v>2</v>
      </c>
      <c r="J26" s="160">
        <v>84</v>
      </c>
      <c r="K26" s="160" t="s">
        <v>22</v>
      </c>
      <c r="L26" s="160">
        <v>19</v>
      </c>
      <c r="M26" s="160">
        <v>90</v>
      </c>
      <c r="N26" s="160">
        <v>20</v>
      </c>
      <c r="O26" s="160">
        <v>7</v>
      </c>
      <c r="P26" s="160" t="s">
        <v>22</v>
      </c>
      <c r="Q26" s="160" t="s">
        <v>22</v>
      </c>
      <c r="R26" s="160">
        <v>1</v>
      </c>
    </row>
    <row r="27" spans="1:18" ht="21" customHeight="1">
      <c r="A27" s="155" t="s">
        <v>105</v>
      </c>
      <c r="B27" s="159">
        <v>203</v>
      </c>
      <c r="C27" s="160">
        <v>44</v>
      </c>
      <c r="D27" s="160">
        <v>30</v>
      </c>
      <c r="E27" s="160" t="s">
        <v>22</v>
      </c>
      <c r="F27" s="160">
        <v>1</v>
      </c>
      <c r="G27" s="160" t="s">
        <v>22</v>
      </c>
      <c r="H27" s="160" t="s">
        <v>22</v>
      </c>
      <c r="I27" s="160" t="s">
        <v>22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22</v>
      </c>
      <c r="Q27" s="160" t="s">
        <v>22</v>
      </c>
      <c r="R27" s="160">
        <v>1</v>
      </c>
    </row>
    <row r="28" spans="1:18" ht="21" customHeight="1">
      <c r="A28" s="155" t="s">
        <v>106</v>
      </c>
      <c r="B28" s="159">
        <v>151</v>
      </c>
      <c r="C28" s="160">
        <v>22</v>
      </c>
      <c r="D28" s="160">
        <v>15</v>
      </c>
      <c r="E28" s="160" t="s">
        <v>22</v>
      </c>
      <c r="F28" s="160">
        <v>2</v>
      </c>
      <c r="G28" s="160">
        <v>1</v>
      </c>
      <c r="H28" s="160" t="s">
        <v>22</v>
      </c>
      <c r="I28" s="160" t="s">
        <v>22</v>
      </c>
      <c r="J28" s="160">
        <v>105</v>
      </c>
      <c r="K28" s="160" t="s">
        <v>22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22</v>
      </c>
      <c r="R28" s="160" t="s">
        <v>22</v>
      </c>
    </row>
    <row r="29" spans="1:18" ht="21" customHeight="1">
      <c r="A29" s="155" t="s">
        <v>107</v>
      </c>
      <c r="B29" s="159">
        <v>152</v>
      </c>
      <c r="C29" s="160">
        <v>23</v>
      </c>
      <c r="D29" s="160">
        <v>22</v>
      </c>
      <c r="E29" s="160" t="s">
        <v>22</v>
      </c>
      <c r="F29" s="160">
        <v>2</v>
      </c>
      <c r="G29" s="160" t="s">
        <v>22</v>
      </c>
      <c r="H29" s="160" t="s">
        <v>22</v>
      </c>
      <c r="I29" s="160">
        <v>3</v>
      </c>
      <c r="J29" s="160">
        <v>101</v>
      </c>
      <c r="K29" s="160" t="s">
        <v>22</v>
      </c>
      <c r="L29" s="160">
        <v>6</v>
      </c>
      <c r="M29" s="160">
        <v>3</v>
      </c>
      <c r="N29" s="160">
        <v>12</v>
      </c>
      <c r="O29" s="160">
        <v>2</v>
      </c>
      <c r="P29" s="160" t="s">
        <v>22</v>
      </c>
      <c r="Q29" s="160" t="s">
        <v>22</v>
      </c>
      <c r="R29" s="160" t="s">
        <v>22</v>
      </c>
    </row>
    <row r="30" spans="1:18" ht="21" customHeight="1">
      <c r="A30" s="155" t="s">
        <v>108</v>
      </c>
      <c r="B30" s="159">
        <v>180</v>
      </c>
      <c r="C30" s="160">
        <v>32</v>
      </c>
      <c r="D30" s="160">
        <v>13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22</v>
      </c>
      <c r="Q30" s="160" t="s">
        <v>22</v>
      </c>
      <c r="R30" s="160">
        <v>1</v>
      </c>
    </row>
    <row r="31" spans="1:18" ht="21" customHeight="1" thickBot="1">
      <c r="A31" s="155" t="s">
        <v>109</v>
      </c>
      <c r="B31" s="163">
        <v>287</v>
      </c>
      <c r="C31" s="164">
        <v>7</v>
      </c>
      <c r="D31" s="164" t="s">
        <v>22</v>
      </c>
      <c r="E31" s="164" t="s">
        <v>22</v>
      </c>
      <c r="F31" s="164">
        <v>2</v>
      </c>
      <c r="G31" s="164" t="s">
        <v>22</v>
      </c>
      <c r="H31" s="164">
        <v>1</v>
      </c>
      <c r="I31" s="164">
        <v>200</v>
      </c>
      <c r="J31" s="164">
        <v>74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3</v>
      </c>
    </row>
    <row r="32" spans="1:18" ht="5.25" customHeight="1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68">
        <v>14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14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>
      <c r="A35" s="158" t="s">
        <v>91</v>
      </c>
      <c r="B35" s="169">
        <v>51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50</v>
      </c>
      <c r="I35" s="169" t="s">
        <v>22</v>
      </c>
      <c r="J35" s="169">
        <v>1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6" t="s">
        <v>77</v>
      </c>
      <c r="B37" s="196"/>
      <c r="C37" s="196"/>
      <c r="D37" s="196"/>
      <c r="E37" s="170">
        <v>352</v>
      </c>
      <c r="H37" s="138"/>
      <c r="I37" s="136"/>
    </row>
    <row r="38" spans="1:18" ht="20.25" customHeight="1" thickBot="1">
      <c r="A38" s="197" t="s">
        <v>88</v>
      </c>
      <c r="B38" s="197"/>
      <c r="C38" s="197"/>
      <c r="D38" s="197"/>
      <c r="E38" s="171">
        <v>9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7:D37"/>
    <mergeCell ref="A38:D38"/>
    <mergeCell ref="F4:K4"/>
    <mergeCell ref="K5:K7"/>
    <mergeCell ref="L5:L7"/>
    <mergeCell ref="L4:M4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2"/>
  <sheetViews>
    <sheetView workbookViewId="0">
      <selection activeCell="B8" sqref="B8"/>
    </sheetView>
  </sheetViews>
  <sheetFormatPr defaultColWidth="7.19921875" defaultRowHeight="13.5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>
      <c r="A3" s="182" t="s">
        <v>89</v>
      </c>
      <c r="B3" s="18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>
      <c r="A4" s="183" t="s">
        <v>50</v>
      </c>
      <c r="B4" s="185" t="s">
        <v>115</v>
      </c>
      <c r="C4" s="187" t="s">
        <v>52</v>
      </c>
      <c r="D4" s="156"/>
      <c r="E4" s="185" t="s">
        <v>53</v>
      </c>
      <c r="F4" s="187" t="s">
        <v>126</v>
      </c>
      <c r="G4" s="192"/>
      <c r="H4" s="192"/>
      <c r="I4" s="192"/>
      <c r="J4" s="192"/>
      <c r="K4" s="193"/>
      <c r="L4" s="187" t="s">
        <v>125</v>
      </c>
      <c r="M4" s="193"/>
      <c r="N4" s="187" t="s">
        <v>124</v>
      </c>
      <c r="O4" s="192"/>
      <c r="P4" s="192"/>
      <c r="Q4" s="193"/>
      <c r="R4" s="187" t="s">
        <v>57</v>
      </c>
    </row>
    <row r="5" spans="1:21" s="119" customFormat="1" ht="12" customHeight="1">
      <c r="A5" s="184"/>
      <c r="B5" s="186"/>
      <c r="C5" s="186"/>
      <c r="D5" s="189" t="s">
        <v>58</v>
      </c>
      <c r="E5" s="186"/>
      <c r="F5" s="186" t="s">
        <v>116</v>
      </c>
      <c r="G5" s="186" t="s">
        <v>117</v>
      </c>
      <c r="H5" s="186" t="s">
        <v>118</v>
      </c>
      <c r="I5" s="186" t="s">
        <v>119</v>
      </c>
      <c r="J5" s="186" t="s">
        <v>63</v>
      </c>
      <c r="K5" s="186" t="s">
        <v>120</v>
      </c>
      <c r="L5" s="186" t="s">
        <v>121</v>
      </c>
      <c r="M5" s="186" t="s">
        <v>66</v>
      </c>
      <c r="N5" s="186" t="s">
        <v>67</v>
      </c>
      <c r="O5" s="186" t="s">
        <v>122</v>
      </c>
      <c r="P5" s="186" t="s">
        <v>69</v>
      </c>
      <c r="Q5" s="186" t="s">
        <v>123</v>
      </c>
      <c r="R5" s="188"/>
    </row>
    <row r="6" spans="1:21" s="119" customFormat="1" ht="12" customHeight="1">
      <c r="A6" s="184"/>
      <c r="B6" s="186"/>
      <c r="C6" s="186"/>
      <c r="D6" s="190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8"/>
    </row>
    <row r="7" spans="1:21" s="119" customFormat="1" ht="36" customHeight="1">
      <c r="A7" s="184"/>
      <c r="B7" s="186"/>
      <c r="C7" s="186"/>
      <c r="D7" s="191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8"/>
    </row>
    <row r="8" spans="1:21" s="134" customFormat="1" ht="21" customHeight="1">
      <c r="A8" s="148" t="s">
        <v>111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>
      <c r="A11" s="148" t="s">
        <v>8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>
      <c r="A12" s="148" t="s">
        <v>92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22</v>
      </c>
      <c r="R12" s="145">
        <v>4</v>
      </c>
    </row>
    <row r="13" spans="1:21" ht="21" customHeight="1">
      <c r="A13" s="155" t="s">
        <v>10</v>
      </c>
      <c r="B13" s="144">
        <v>49</v>
      </c>
      <c r="C13" s="145">
        <v>40</v>
      </c>
      <c r="D13" s="145">
        <v>22</v>
      </c>
      <c r="E13" s="145" t="s">
        <v>22</v>
      </c>
      <c r="F13" s="145">
        <v>1</v>
      </c>
      <c r="G13" s="145">
        <v>1</v>
      </c>
      <c r="H13" s="145" t="s">
        <v>22</v>
      </c>
      <c r="I13" s="145">
        <v>3</v>
      </c>
      <c r="J13" s="145">
        <v>3</v>
      </c>
      <c r="K13" s="145" t="s">
        <v>22</v>
      </c>
      <c r="L13" s="145" t="s">
        <v>22</v>
      </c>
      <c r="M13" s="145" t="s">
        <v>22</v>
      </c>
      <c r="N13" s="145" t="s">
        <v>22</v>
      </c>
      <c r="O13" s="145" t="s">
        <v>22</v>
      </c>
      <c r="P13" s="145" t="s">
        <v>22</v>
      </c>
      <c r="Q13" s="145">
        <v>1</v>
      </c>
      <c r="R13" s="145" t="s">
        <v>22</v>
      </c>
    </row>
    <row r="14" spans="1:21" ht="21" customHeight="1">
      <c r="A14" s="155" t="s">
        <v>110</v>
      </c>
      <c r="B14" s="144">
        <v>76</v>
      </c>
      <c r="C14" s="145">
        <v>25</v>
      </c>
      <c r="D14" s="145">
        <v>18</v>
      </c>
      <c r="E14" s="145" t="s">
        <v>22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22</v>
      </c>
      <c r="L14" s="145" t="s">
        <v>22</v>
      </c>
      <c r="M14" s="145" t="s">
        <v>22</v>
      </c>
      <c r="N14" s="145" t="s">
        <v>22</v>
      </c>
      <c r="O14" s="145" t="s">
        <v>22</v>
      </c>
      <c r="P14" s="145" t="s">
        <v>22</v>
      </c>
      <c r="Q14" s="145" t="s">
        <v>22</v>
      </c>
      <c r="R14" s="145" t="s">
        <v>22</v>
      </c>
    </row>
    <row r="15" spans="1:21" ht="21" customHeight="1">
      <c r="A15" s="155" t="s">
        <v>93</v>
      </c>
      <c r="B15" s="144">
        <v>149</v>
      </c>
      <c r="C15" s="145">
        <v>31</v>
      </c>
      <c r="D15" s="145">
        <v>19</v>
      </c>
      <c r="E15" s="145" t="s">
        <v>22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22</v>
      </c>
      <c r="L15" s="145" t="s">
        <v>22</v>
      </c>
      <c r="M15" s="145" t="s">
        <v>22</v>
      </c>
      <c r="N15" s="145">
        <v>1</v>
      </c>
      <c r="O15" s="145" t="s">
        <v>22</v>
      </c>
      <c r="P15" s="145" t="s">
        <v>22</v>
      </c>
      <c r="Q15" s="145">
        <v>1</v>
      </c>
      <c r="R15" s="145" t="s">
        <v>22</v>
      </c>
    </row>
    <row r="16" spans="1:21" ht="21" customHeight="1">
      <c r="A16" s="155" t="s">
        <v>94</v>
      </c>
      <c r="B16" s="144">
        <v>219</v>
      </c>
      <c r="C16" s="145">
        <v>32</v>
      </c>
      <c r="D16" s="145">
        <v>20</v>
      </c>
      <c r="E16" s="145" t="s">
        <v>22</v>
      </c>
      <c r="F16" s="145">
        <v>11</v>
      </c>
      <c r="G16" s="145" t="s">
        <v>22</v>
      </c>
      <c r="H16" s="145">
        <v>88</v>
      </c>
      <c r="I16" s="145">
        <v>2</v>
      </c>
      <c r="J16" s="145">
        <v>85</v>
      </c>
      <c r="K16" s="145" t="s">
        <v>22</v>
      </c>
      <c r="L16" s="145" t="s">
        <v>22</v>
      </c>
      <c r="M16" s="145" t="s">
        <v>22</v>
      </c>
      <c r="N16" s="145">
        <v>1</v>
      </c>
      <c r="O16" s="145" t="s">
        <v>22</v>
      </c>
      <c r="P16" s="145" t="s">
        <v>22</v>
      </c>
      <c r="Q16" s="145" t="s">
        <v>22</v>
      </c>
      <c r="R16" s="145" t="s">
        <v>22</v>
      </c>
    </row>
    <row r="17" spans="1:18" ht="21" customHeight="1">
      <c r="A17" s="155" t="s">
        <v>95</v>
      </c>
      <c r="B17" s="144">
        <v>241</v>
      </c>
      <c r="C17" s="145">
        <v>39</v>
      </c>
      <c r="D17" s="145">
        <v>24</v>
      </c>
      <c r="E17" s="145" t="s">
        <v>22</v>
      </c>
      <c r="F17" s="145">
        <v>13</v>
      </c>
      <c r="G17" s="145">
        <v>2</v>
      </c>
      <c r="H17" s="145">
        <v>80</v>
      </c>
      <c r="I17" s="145" t="s">
        <v>22</v>
      </c>
      <c r="J17" s="145">
        <v>104</v>
      </c>
      <c r="K17" s="145" t="s">
        <v>22</v>
      </c>
      <c r="L17" s="145" t="s">
        <v>22</v>
      </c>
      <c r="M17" s="145" t="s">
        <v>22</v>
      </c>
      <c r="N17" s="145" t="s">
        <v>22</v>
      </c>
      <c r="O17" s="145" t="s">
        <v>22</v>
      </c>
      <c r="P17" s="145" t="s">
        <v>22</v>
      </c>
      <c r="Q17" s="145">
        <v>2</v>
      </c>
      <c r="R17" s="145">
        <v>1</v>
      </c>
    </row>
    <row r="18" spans="1:18" ht="21" customHeight="1">
      <c r="A18" s="155" t="s">
        <v>96</v>
      </c>
      <c r="B18" s="144">
        <v>220</v>
      </c>
      <c r="C18" s="145">
        <v>34</v>
      </c>
      <c r="D18" s="145">
        <v>25</v>
      </c>
      <c r="E18" s="145" t="s">
        <v>22</v>
      </c>
      <c r="F18" s="145">
        <v>7</v>
      </c>
      <c r="G18" s="145">
        <v>2</v>
      </c>
      <c r="H18" s="145">
        <v>66</v>
      </c>
      <c r="I18" s="145" t="s">
        <v>22</v>
      </c>
      <c r="J18" s="145">
        <v>106</v>
      </c>
      <c r="K18" s="145" t="s">
        <v>22</v>
      </c>
      <c r="L18" s="145" t="s">
        <v>22</v>
      </c>
      <c r="M18" s="145" t="s">
        <v>22</v>
      </c>
      <c r="N18" s="145">
        <v>5</v>
      </c>
      <c r="O18" s="145" t="s">
        <v>22</v>
      </c>
      <c r="P18" s="145" t="s">
        <v>22</v>
      </c>
      <c r="Q18" s="145" t="s">
        <v>22</v>
      </c>
      <c r="R18" s="145" t="s">
        <v>22</v>
      </c>
    </row>
    <row r="19" spans="1:18" ht="21" customHeight="1">
      <c r="A19" s="155" t="s">
        <v>97</v>
      </c>
      <c r="B19" s="144">
        <v>138</v>
      </c>
      <c r="C19" s="145">
        <v>34</v>
      </c>
      <c r="D19" s="145">
        <v>28</v>
      </c>
      <c r="E19" s="145" t="s">
        <v>22</v>
      </c>
      <c r="F19" s="145">
        <v>2</v>
      </c>
      <c r="G19" s="145" t="s">
        <v>22</v>
      </c>
      <c r="H19" s="145">
        <v>18</v>
      </c>
      <c r="I19" s="145">
        <v>2</v>
      </c>
      <c r="J19" s="145">
        <v>77</v>
      </c>
      <c r="K19" s="145" t="s">
        <v>22</v>
      </c>
      <c r="L19" s="145" t="s">
        <v>22</v>
      </c>
      <c r="M19" s="145" t="s">
        <v>22</v>
      </c>
      <c r="N19" s="145">
        <v>5</v>
      </c>
      <c r="O19" s="145" t="s">
        <v>22</v>
      </c>
      <c r="P19" s="145" t="s">
        <v>22</v>
      </c>
      <c r="Q19" s="145" t="s">
        <v>22</v>
      </c>
      <c r="R19" s="145" t="s">
        <v>22</v>
      </c>
    </row>
    <row r="20" spans="1:18" ht="21" customHeight="1">
      <c r="A20" s="155" t="s">
        <v>98</v>
      </c>
      <c r="B20" s="144">
        <v>152</v>
      </c>
      <c r="C20" s="145">
        <v>29</v>
      </c>
      <c r="D20" s="145">
        <v>25</v>
      </c>
      <c r="E20" s="145" t="s">
        <v>22</v>
      </c>
      <c r="F20" s="145">
        <v>4</v>
      </c>
      <c r="G20" s="145" t="s">
        <v>22</v>
      </c>
      <c r="H20" s="145" t="s">
        <v>22</v>
      </c>
      <c r="I20" s="145" t="s">
        <v>22</v>
      </c>
      <c r="J20" s="145">
        <v>103</v>
      </c>
      <c r="K20" s="145" t="s">
        <v>22</v>
      </c>
      <c r="L20" s="145" t="s">
        <v>22</v>
      </c>
      <c r="M20" s="145" t="s">
        <v>22</v>
      </c>
      <c r="N20" s="145">
        <v>13</v>
      </c>
      <c r="O20" s="145" t="s">
        <v>22</v>
      </c>
      <c r="P20" s="145" t="s">
        <v>22</v>
      </c>
      <c r="Q20" s="145" t="s">
        <v>22</v>
      </c>
      <c r="R20" s="145">
        <v>3</v>
      </c>
    </row>
    <row r="21" spans="1:18" ht="21" customHeight="1">
      <c r="A21" s="155" t="s">
        <v>99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22</v>
      </c>
      <c r="H21" s="145">
        <v>1</v>
      </c>
      <c r="I21" s="145" t="s">
        <v>22</v>
      </c>
      <c r="J21" s="145">
        <v>93</v>
      </c>
      <c r="K21" s="145" t="s">
        <v>22</v>
      </c>
      <c r="L21" s="145" t="s">
        <v>22</v>
      </c>
      <c r="M21" s="145">
        <v>1</v>
      </c>
      <c r="N21" s="145">
        <v>9</v>
      </c>
      <c r="O21" s="145" t="s">
        <v>22</v>
      </c>
      <c r="P21" s="145" t="s">
        <v>22</v>
      </c>
      <c r="Q21" s="145" t="s">
        <v>22</v>
      </c>
      <c r="R21" s="145" t="s">
        <v>22</v>
      </c>
    </row>
    <row r="22" spans="1:18" ht="21" customHeight="1">
      <c r="A22" s="155" t="s">
        <v>100</v>
      </c>
      <c r="B22" s="144">
        <v>144</v>
      </c>
      <c r="C22" s="145">
        <v>37</v>
      </c>
      <c r="D22" s="145">
        <v>32</v>
      </c>
      <c r="E22" s="145" t="s">
        <v>22</v>
      </c>
      <c r="F22" s="145">
        <v>3</v>
      </c>
      <c r="G22" s="145" t="s">
        <v>22</v>
      </c>
      <c r="H22" s="145" t="s">
        <v>22</v>
      </c>
      <c r="I22" s="145">
        <v>3</v>
      </c>
      <c r="J22" s="145">
        <v>85</v>
      </c>
      <c r="K22" s="145" t="s">
        <v>22</v>
      </c>
      <c r="L22" s="145">
        <v>2</v>
      </c>
      <c r="M22" s="145" t="s">
        <v>22</v>
      </c>
      <c r="N22" s="145">
        <v>8</v>
      </c>
      <c r="O22" s="145">
        <v>4</v>
      </c>
      <c r="P22" s="145">
        <v>1</v>
      </c>
      <c r="Q22" s="145" t="s">
        <v>22</v>
      </c>
      <c r="R22" s="145">
        <v>1</v>
      </c>
    </row>
    <row r="23" spans="1:18" ht="21" customHeight="1">
      <c r="A23" s="155" t="s">
        <v>101</v>
      </c>
      <c r="B23" s="144">
        <v>144</v>
      </c>
      <c r="C23" s="145">
        <v>43</v>
      </c>
      <c r="D23" s="145">
        <v>32</v>
      </c>
      <c r="E23" s="145" t="s">
        <v>22</v>
      </c>
      <c r="F23" s="145">
        <v>6</v>
      </c>
      <c r="G23" s="145">
        <v>1</v>
      </c>
      <c r="H23" s="145" t="s">
        <v>22</v>
      </c>
      <c r="I23" s="145">
        <v>1</v>
      </c>
      <c r="J23" s="145">
        <v>75</v>
      </c>
      <c r="K23" s="145">
        <v>1</v>
      </c>
      <c r="L23" s="145" t="s">
        <v>22</v>
      </c>
      <c r="M23" s="145">
        <v>3</v>
      </c>
      <c r="N23" s="145">
        <v>8</v>
      </c>
      <c r="O23" s="145">
        <v>4</v>
      </c>
      <c r="P23" s="145" t="s">
        <v>22</v>
      </c>
      <c r="Q23" s="145" t="s">
        <v>22</v>
      </c>
      <c r="R23" s="145">
        <v>2</v>
      </c>
    </row>
    <row r="24" spans="1:18" ht="21" customHeight="1">
      <c r="A24" s="155" t="s">
        <v>102</v>
      </c>
      <c r="B24" s="144">
        <v>122</v>
      </c>
      <c r="C24" s="145">
        <v>26</v>
      </c>
      <c r="D24" s="145">
        <v>21</v>
      </c>
      <c r="E24" s="145" t="s">
        <v>22</v>
      </c>
      <c r="F24" s="145">
        <v>2</v>
      </c>
      <c r="G24" s="145" t="s">
        <v>22</v>
      </c>
      <c r="H24" s="145" t="s">
        <v>22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22</v>
      </c>
      <c r="R24" s="145" t="s">
        <v>22</v>
      </c>
    </row>
    <row r="25" spans="1:18" ht="21" customHeight="1">
      <c r="A25" s="155" t="s">
        <v>103</v>
      </c>
      <c r="B25" s="144">
        <v>164</v>
      </c>
      <c r="C25" s="145">
        <v>29</v>
      </c>
      <c r="D25" s="145">
        <v>27</v>
      </c>
      <c r="E25" s="145" t="s">
        <v>22</v>
      </c>
      <c r="F25" s="145">
        <v>2</v>
      </c>
      <c r="G25" s="145" t="s">
        <v>22</v>
      </c>
      <c r="H25" s="145">
        <v>2</v>
      </c>
      <c r="I25" s="145">
        <v>3</v>
      </c>
      <c r="J25" s="145">
        <v>89</v>
      </c>
      <c r="K25" s="145" t="s">
        <v>22</v>
      </c>
      <c r="L25" s="145">
        <v>8</v>
      </c>
      <c r="M25" s="145">
        <v>11</v>
      </c>
      <c r="N25" s="145">
        <v>19</v>
      </c>
      <c r="O25" s="145">
        <v>1</v>
      </c>
      <c r="P25" s="145" t="s">
        <v>22</v>
      </c>
      <c r="Q25" s="145" t="s">
        <v>22</v>
      </c>
      <c r="R25" s="145" t="s">
        <v>22</v>
      </c>
    </row>
    <row r="26" spans="1:18" ht="21" customHeight="1">
      <c r="A26" s="155" t="s">
        <v>104</v>
      </c>
      <c r="B26" s="144">
        <v>229</v>
      </c>
      <c r="C26" s="145">
        <v>31</v>
      </c>
      <c r="D26" s="145">
        <v>25</v>
      </c>
      <c r="E26" s="145" t="s">
        <v>22</v>
      </c>
      <c r="F26" s="145">
        <v>1</v>
      </c>
      <c r="G26" s="145" t="s">
        <v>22</v>
      </c>
      <c r="H26" s="145" t="s">
        <v>22</v>
      </c>
      <c r="I26" s="145" t="s">
        <v>22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22</v>
      </c>
      <c r="Q26" s="145">
        <v>1</v>
      </c>
      <c r="R26" s="145">
        <v>1</v>
      </c>
    </row>
    <row r="27" spans="1:18" ht="21" customHeight="1">
      <c r="A27" s="155" t="s">
        <v>105</v>
      </c>
      <c r="B27" s="144">
        <v>214</v>
      </c>
      <c r="C27" s="145">
        <v>37</v>
      </c>
      <c r="D27" s="145">
        <v>24</v>
      </c>
      <c r="E27" s="145" t="s">
        <v>22</v>
      </c>
      <c r="F27" s="145">
        <v>1</v>
      </c>
      <c r="G27" s="145">
        <v>1</v>
      </c>
      <c r="H27" s="145" t="s">
        <v>22</v>
      </c>
      <c r="I27" s="145" t="s">
        <v>22</v>
      </c>
      <c r="J27" s="145">
        <v>90</v>
      </c>
      <c r="K27" s="145" t="s">
        <v>22</v>
      </c>
      <c r="L27" s="145">
        <v>17</v>
      </c>
      <c r="M27" s="145">
        <v>54</v>
      </c>
      <c r="N27" s="145">
        <v>8</v>
      </c>
      <c r="O27" s="145">
        <v>5</v>
      </c>
      <c r="P27" s="145" t="s">
        <v>22</v>
      </c>
      <c r="Q27" s="145" t="s">
        <v>22</v>
      </c>
      <c r="R27" s="145">
        <v>1</v>
      </c>
    </row>
    <row r="28" spans="1:18" ht="21" customHeight="1">
      <c r="A28" s="155" t="s">
        <v>106</v>
      </c>
      <c r="B28" s="144">
        <v>158</v>
      </c>
      <c r="C28" s="145">
        <v>21</v>
      </c>
      <c r="D28" s="145">
        <v>15</v>
      </c>
      <c r="E28" s="145" t="s">
        <v>22</v>
      </c>
      <c r="F28" s="145">
        <v>3</v>
      </c>
      <c r="G28" s="145" t="s">
        <v>22</v>
      </c>
      <c r="H28" s="145">
        <v>1</v>
      </c>
      <c r="I28" s="145">
        <v>1</v>
      </c>
      <c r="J28" s="145">
        <v>105</v>
      </c>
      <c r="K28" s="145" t="s">
        <v>22</v>
      </c>
      <c r="L28" s="145">
        <v>8</v>
      </c>
      <c r="M28" s="145">
        <v>2</v>
      </c>
      <c r="N28" s="145">
        <v>11</v>
      </c>
      <c r="O28" s="145">
        <v>5</v>
      </c>
      <c r="P28" s="145" t="s">
        <v>22</v>
      </c>
      <c r="Q28" s="145" t="s">
        <v>22</v>
      </c>
      <c r="R28" s="145">
        <v>1</v>
      </c>
    </row>
    <row r="29" spans="1:18" ht="21" customHeight="1">
      <c r="A29" s="155" t="s">
        <v>107</v>
      </c>
      <c r="B29" s="144">
        <v>154</v>
      </c>
      <c r="C29" s="145">
        <v>20</v>
      </c>
      <c r="D29" s="145">
        <v>16</v>
      </c>
      <c r="E29" s="145" t="s">
        <v>22</v>
      </c>
      <c r="F29" s="145">
        <v>1</v>
      </c>
      <c r="G29" s="145" t="s">
        <v>22</v>
      </c>
      <c r="H29" s="145" t="s">
        <v>22</v>
      </c>
      <c r="I29" s="145">
        <v>5</v>
      </c>
      <c r="J29" s="145">
        <v>111</v>
      </c>
      <c r="K29" s="145" t="s">
        <v>22</v>
      </c>
      <c r="L29" s="145">
        <v>8</v>
      </c>
      <c r="M29" s="145">
        <v>1</v>
      </c>
      <c r="N29" s="145">
        <v>5</v>
      </c>
      <c r="O29" s="145">
        <v>1</v>
      </c>
      <c r="P29" s="145" t="s">
        <v>22</v>
      </c>
      <c r="Q29" s="145" t="s">
        <v>22</v>
      </c>
      <c r="R29" s="145">
        <v>2</v>
      </c>
    </row>
    <row r="30" spans="1:18" ht="21" customHeight="1">
      <c r="A30" s="155" t="s">
        <v>108</v>
      </c>
      <c r="B30" s="144">
        <v>126</v>
      </c>
      <c r="C30" s="145">
        <v>33</v>
      </c>
      <c r="D30" s="145">
        <v>16</v>
      </c>
      <c r="E30" s="145" t="s">
        <v>22</v>
      </c>
      <c r="F30" s="145">
        <v>1</v>
      </c>
      <c r="G30" s="145" t="s">
        <v>22</v>
      </c>
      <c r="H30" s="145" t="s">
        <v>22</v>
      </c>
      <c r="I30" s="145">
        <v>5</v>
      </c>
      <c r="J30" s="145">
        <v>78</v>
      </c>
      <c r="K30" s="145" t="s">
        <v>22</v>
      </c>
      <c r="L30" s="145">
        <v>4</v>
      </c>
      <c r="M30" s="145" t="s">
        <v>22</v>
      </c>
      <c r="N30" s="145">
        <v>3</v>
      </c>
      <c r="O30" s="145">
        <v>1</v>
      </c>
      <c r="P30" s="145" t="s">
        <v>22</v>
      </c>
      <c r="Q30" s="145" t="s">
        <v>22</v>
      </c>
      <c r="R30" s="145">
        <v>1</v>
      </c>
    </row>
    <row r="31" spans="1:18" ht="21" customHeight="1" thickBot="1">
      <c r="A31" s="155" t="s">
        <v>109</v>
      </c>
      <c r="B31" s="146">
        <v>282</v>
      </c>
      <c r="C31" s="147">
        <v>6</v>
      </c>
      <c r="D31" s="147">
        <v>2</v>
      </c>
      <c r="E31" s="147" t="s">
        <v>22</v>
      </c>
      <c r="F31" s="147" t="s">
        <v>22</v>
      </c>
      <c r="G31" s="147" t="s">
        <v>22</v>
      </c>
      <c r="H31" s="147" t="s">
        <v>22</v>
      </c>
      <c r="I31" s="147">
        <v>201</v>
      </c>
      <c r="J31" s="147">
        <v>74</v>
      </c>
      <c r="K31" s="147" t="s">
        <v>22</v>
      </c>
      <c r="L31" s="147" t="s">
        <v>22</v>
      </c>
      <c r="M31" s="147" t="s">
        <v>22</v>
      </c>
      <c r="N31" s="147" t="s">
        <v>22</v>
      </c>
      <c r="O31" s="147" t="s">
        <v>22</v>
      </c>
      <c r="P31" s="147" t="s">
        <v>22</v>
      </c>
      <c r="Q31" s="147" t="s">
        <v>22</v>
      </c>
      <c r="R31" s="147">
        <v>1</v>
      </c>
    </row>
    <row r="32" spans="1:18" ht="5.25" customHeight="1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>
      <c r="A34" s="157" t="s">
        <v>90</v>
      </c>
      <c r="B34" s="105">
        <v>29</v>
      </c>
      <c r="C34" s="105" t="s">
        <v>22</v>
      </c>
      <c r="D34" s="105" t="s">
        <v>22</v>
      </c>
      <c r="E34" s="105" t="s">
        <v>22</v>
      </c>
      <c r="F34" s="105" t="s">
        <v>22</v>
      </c>
      <c r="G34" s="105" t="s">
        <v>22</v>
      </c>
      <c r="H34" s="105">
        <v>29</v>
      </c>
      <c r="I34" s="105" t="s">
        <v>22</v>
      </c>
      <c r="J34" s="105" t="s">
        <v>22</v>
      </c>
      <c r="K34" s="105" t="s">
        <v>22</v>
      </c>
      <c r="L34" s="105" t="s">
        <v>22</v>
      </c>
      <c r="M34" s="105" t="s">
        <v>22</v>
      </c>
      <c r="N34" s="105" t="s">
        <v>22</v>
      </c>
      <c r="O34" s="105" t="s">
        <v>22</v>
      </c>
      <c r="P34" s="105" t="s">
        <v>22</v>
      </c>
      <c r="Q34" s="105" t="s">
        <v>22</v>
      </c>
      <c r="R34" s="105" t="s">
        <v>22</v>
      </c>
    </row>
    <row r="35" spans="1:18" ht="32.1" customHeight="1" thickBot="1">
      <c r="A35" s="158" t="s">
        <v>91</v>
      </c>
      <c r="B35" s="107">
        <v>125</v>
      </c>
      <c r="C35" s="107" t="s">
        <v>22</v>
      </c>
      <c r="D35" s="107" t="s">
        <v>22</v>
      </c>
      <c r="E35" s="107" t="s">
        <v>22</v>
      </c>
      <c r="F35" s="107" t="s">
        <v>22</v>
      </c>
      <c r="G35" s="107" t="s">
        <v>22</v>
      </c>
      <c r="H35" s="107">
        <v>123</v>
      </c>
      <c r="I35" s="107" t="s">
        <v>22</v>
      </c>
      <c r="J35" s="107">
        <v>2</v>
      </c>
      <c r="K35" s="107" t="s">
        <v>22</v>
      </c>
      <c r="L35" s="107" t="s">
        <v>22</v>
      </c>
      <c r="M35" s="107" t="s">
        <v>22</v>
      </c>
      <c r="N35" s="107" t="s">
        <v>22</v>
      </c>
      <c r="O35" s="107" t="s">
        <v>22</v>
      </c>
      <c r="P35" s="107" t="s">
        <v>22</v>
      </c>
      <c r="Q35" s="107" t="s">
        <v>22</v>
      </c>
      <c r="R35" s="107" t="s">
        <v>22</v>
      </c>
    </row>
    <row r="36" spans="1:18" ht="10.5" customHeight="1" thickBot="1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>
      <c r="A37" s="196" t="s">
        <v>77</v>
      </c>
      <c r="B37" s="196"/>
      <c r="C37" s="196"/>
      <c r="D37" s="196"/>
      <c r="E37" s="137">
        <v>279</v>
      </c>
      <c r="H37" s="138"/>
      <c r="I37" s="136"/>
    </row>
    <row r="38" spans="1:18" ht="20.25" customHeight="1" thickBot="1">
      <c r="A38" s="197" t="s">
        <v>88</v>
      </c>
      <c r="B38" s="197"/>
      <c r="C38" s="197"/>
      <c r="D38" s="197"/>
      <c r="E38" s="139">
        <v>17</v>
      </c>
      <c r="H38" s="136"/>
      <c r="I38" s="136"/>
    </row>
    <row r="39" spans="1:18" ht="9" customHeight="1">
      <c r="A39" s="64"/>
      <c r="B39" s="64"/>
      <c r="C39" s="64"/>
      <c r="D39" s="64"/>
      <c r="E39" s="64"/>
      <c r="H39" s="136"/>
      <c r="I39" s="136"/>
    </row>
    <row r="40" spans="1:18" s="141" customFormat="1" ht="11.25"/>
    <row r="41" spans="1:18" s="141" customFormat="1" ht="11.25"/>
    <row r="42" spans="1:18">
      <c r="B42" s="134"/>
    </row>
  </sheetData>
  <mergeCells count="24"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  <mergeCell ref="L5:L7"/>
    <mergeCell ref="M5:M7"/>
    <mergeCell ref="N5:N7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</vt:i4>
      </vt:variant>
    </vt:vector>
  </HeadingPairs>
  <TitlesOfParts>
    <vt:vector size="21" baseType="lpstr"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2021-06-03T03:51:31Z</cp:lastPrinted>
  <dcterms:created xsi:type="dcterms:W3CDTF">2003-12-08T05:49:35Z</dcterms:created>
  <dcterms:modified xsi:type="dcterms:W3CDTF">2021-06-03T03:51:37Z</dcterms:modified>
</cp:coreProperties>
</file>