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325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5">'16年度'!$A$1:$P$61</definedName>
  </definedNames>
  <calcPr calcId="145621"/>
</workbook>
</file>

<file path=xl/calcChain.xml><?xml version="1.0" encoding="utf-8"?>
<calcChain xmlns="http://schemas.openxmlformats.org/spreadsheetml/2006/main">
  <c r="H46" i="8" l="1"/>
</calcChain>
</file>

<file path=xl/sharedStrings.xml><?xml version="1.0" encoding="utf-8"?>
<sst xmlns="http://schemas.openxmlformats.org/spreadsheetml/2006/main" count="1560" uniqueCount="182">
  <si>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</si>
  <si>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</si>
  <si>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</si>
  <si>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</si>
  <si>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</si>
  <si>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</si>
  <si>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</si>
  <si>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</si>
  <si>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</si>
  <si>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</si>
  <si>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</si>
  <si>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</si>
  <si>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</si>
  <si>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</si>
  <si>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</si>
  <si>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</si>
  <si>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</si>
  <si>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</si>
  <si>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</si>
  <si>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</si>
  <si>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</si>
  <si>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</si>
  <si>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</si>
  <si>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</si>
  <si>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</si>
  <si>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</si>
  <si>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</si>
  <si>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</si>
  <si>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</si>
  <si>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</si>
  <si>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</si>
  <si>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</si>
  <si>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</si>
  <si>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</si>
  <si>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</si>
  <si>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</si>
  <si>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</si>
  <si>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</si>
  <si>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</si>
  <si>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</si>
  <si>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</si>
  <si>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</si>
  <si>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</si>
  <si>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</si>
  <si>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</si>
  <si>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</si>
  <si>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</si>
  <si>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</si>
  <si>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</si>
  <si>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</si>
  <si>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</si>
  <si>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</si>
  <si>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</si>
  <si>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</si>
  <si>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</si>
  <si>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</si>
  <si>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</si>
  <si>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</si>
  <si>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</si>
  <si>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</si>
  <si>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</si>
  <si>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</si>
  <si>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</si>
  <si>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</si>
  <si>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</si>
  <si>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</si>
  <si>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</si>
  <si>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</si>
  <si>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</si>
  <si>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</si>
  <si>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</si>
  <si>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</si>
  <si>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</si>
  <si>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</si>
  <si>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</si>
  <si>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</si>
  <si>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</si>
  <si>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</si>
  <si>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</si>
  <si>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</si>
  <si>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</si>
  <si>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</si>
  <si>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</si>
  <si>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</si>
  <si>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</si>
  <si>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</si>
  <si>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</si>
  <si>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</si>
  <si>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</si>
  <si>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</si>
  <si>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</si>
  <si>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</si>
  <si>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</si>
  <si>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</si>
  <si>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</si>
  <si>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</si>
  <si>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</si>
  <si>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</si>
  <si>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</si>
  <si>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</si>
  <si>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</si>
  <si>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</si>
  <si>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</si>
  <si>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</si>
  <si>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</si>
  <si>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</si>
  <si>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</si>
  <si>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</si>
  <si>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</si>
  <si>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</si>
  <si>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</si>
  <si>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</si>
  <si>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</si>
  <si>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</si>
  <si>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</si>
  <si>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</si>
  <si>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</si>
  <si>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</si>
  <si>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</si>
  <si>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</si>
  <si>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</si>
  <si>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</si>
  <si>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</si>
  <si>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</si>
  <si>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</si>
  <si>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</si>
  <si>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</si>
  <si>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</si>
  <si>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</si>
  <si>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</si>
  <si>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</si>
  <si>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</si>
  <si>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</si>
  <si>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</si>
  <si>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</si>
  <si>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</si>
  <si>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</si>
  <si>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</si>
  <si>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</si>
  <si>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</si>
  <si>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</si>
  <si>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</si>
  <si>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</si>
  <si>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</si>
  <si>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</si>
  <si>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</si>
  <si>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</si>
  <si>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</si>
  <si>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</si>
  <si>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</si>
  <si>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</si>
  <si>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</si>
  <si>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</si>
  <si>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</si>
  <si>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</si>
  <si>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</si>
  <si>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</si>
  <si>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</si>
  <si>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</si>
  <si>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</si>
  <si>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衛生行政報告例、生活衛生課</t>
    <rPh sb="0" eb="2">
      <t>エイセイ</t>
    </rPh>
    <rPh sb="2" eb="4">
      <t>ギョウセイ</t>
    </rPh>
    <rPh sb="4" eb="7">
      <t>ホウコクレイ</t>
    </rPh>
    <rPh sb="8" eb="10">
      <t>セイカツ</t>
    </rPh>
    <rPh sb="10" eb="12">
      <t>エイセイ</t>
    </rPh>
    <rPh sb="12" eb="13">
      <t>カ</t>
    </rPh>
    <phoneticPr fontId="3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</si>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</sst>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8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>
      <alignment vertical="center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20" fillId="0" borderId="1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9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8" fontId="14" fillId="0" borderId="12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/>
    </xf>
    <xf numFmtId="38" fontId="22" fillId="0" borderId="28" xfId="1" applyFont="1" applyBorder="1" applyAlignment="1">
      <alignment horizontal="left" vertical="center" wrapText="1"/>
    </xf>
    <xf numFmtId="38" fontId="22" fillId="0" borderId="29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0" fontId="14" fillId="0" borderId="27" xfId="2" applyFont="1" applyBorder="1"/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vertical="center"/>
    </xf>
    <xf numFmtId="178" fontId="10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>
      <alignment vertical="center"/>
    </xf>
    <xf numFmtId="178" fontId="4" fillId="0" borderId="0" xfId="1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1" fillId="0" borderId="0" xfId="1" applyNumberFormat="1" applyFont="1">
      <alignment vertical="center"/>
    </xf>
    <xf numFmtId="178" fontId="1" fillId="0" borderId="0" xfId="1" applyNumberFormat="1" applyFont="1" applyAlignment="1">
      <alignment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>
      <alignment vertical="center"/>
    </xf>
    <xf numFmtId="178" fontId="4" fillId="0" borderId="0" xfId="1" applyNumberFormat="1" applyFont="1" applyAlignment="1">
      <alignment vertical="center"/>
    </xf>
    <xf numFmtId="178" fontId="4" fillId="2" borderId="0" xfId="1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 applyProtection="1">
      <alignment horizontal="right" vertical="center"/>
      <protection locked="0"/>
    </xf>
    <xf numFmtId="178" fontId="4" fillId="0" borderId="10" xfId="1" applyNumberFormat="1" applyFont="1" applyFill="1" applyBorder="1" applyAlignment="1" applyProtection="1">
      <alignment horizontal="right" vertical="center"/>
      <protection locked="0"/>
    </xf>
    <xf numFmtId="178" fontId="10" fillId="0" borderId="10" xfId="1" applyNumberFormat="1" applyFont="1" applyFill="1" applyBorder="1" applyAlignment="1" applyProtection="1">
      <alignment horizontal="right" vertical="center"/>
      <protection locked="0"/>
    </xf>
    <xf numFmtId="178" fontId="4" fillId="0" borderId="10" xfId="1" applyNumberFormat="1" applyFont="1" applyBorder="1" applyAlignment="1">
      <alignment vertical="center"/>
    </xf>
    <xf numFmtId="178" fontId="27" fillId="0" borderId="0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8" width="7.59765625" customWidth="1"/>
    <col min="9" max="15" width="6.8984375" customWidth="1"/>
  </cols>
  <sheetData>
    <row r="1" spans="1:26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6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6" ht="18" thickBot="1">
      <c r="A3" s="108" t="s">
        <v>175</v>
      </c>
      <c r="B3" s="10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6" ht="15" customHeight="1" thickTop="1">
      <c r="A4" s="62"/>
      <c r="B4" s="62"/>
      <c r="C4" s="62"/>
      <c r="D4" s="109" t="s">
        <v>176</v>
      </c>
      <c r="E4" s="109">
        <v>20</v>
      </c>
      <c r="F4" s="112">
        <v>21</v>
      </c>
      <c r="G4" s="109" t="s">
        <v>1</v>
      </c>
      <c r="H4" s="106" t="s">
        <v>149</v>
      </c>
      <c r="I4" s="78"/>
      <c r="J4" s="78"/>
      <c r="K4" s="78"/>
      <c r="L4" s="78"/>
      <c r="M4" s="78"/>
      <c r="N4" s="78"/>
      <c r="O4" s="78"/>
    </row>
    <row r="5" spans="1:26" ht="21.75" customHeight="1">
      <c r="A5" s="63"/>
      <c r="B5" s="63"/>
      <c r="C5" s="63"/>
      <c r="D5" s="110"/>
      <c r="E5" s="111"/>
      <c r="F5" s="113"/>
      <c r="G5" s="111"/>
      <c r="H5" s="107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6">
      <c r="A6" s="117" t="s">
        <v>89</v>
      </c>
      <c r="B6" s="118"/>
      <c r="C6" s="119"/>
      <c r="D6" s="196">
        <v>57795</v>
      </c>
      <c r="E6" s="196">
        <v>57620</v>
      </c>
      <c r="F6" s="197">
        <v>57359</v>
      </c>
      <c r="G6" s="198">
        <v>36359</v>
      </c>
      <c r="H6" s="199">
        <v>21000</v>
      </c>
      <c r="I6" s="196">
        <v>1995</v>
      </c>
      <c r="J6" s="196">
        <v>6931</v>
      </c>
      <c r="K6" s="196">
        <v>1359</v>
      </c>
      <c r="L6" s="196">
        <v>2654</v>
      </c>
      <c r="M6" s="196">
        <v>1956</v>
      </c>
      <c r="N6" s="196">
        <v>3028</v>
      </c>
      <c r="O6" s="196">
        <v>3077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>
      <c r="A7" s="120" t="s">
        <v>166</v>
      </c>
      <c r="B7" s="123" t="s">
        <v>91</v>
      </c>
      <c r="C7" s="124"/>
      <c r="D7" s="200">
        <v>15295</v>
      </c>
      <c r="E7" s="200">
        <v>15324</v>
      </c>
      <c r="F7" s="197">
        <v>15088</v>
      </c>
      <c r="G7" s="198">
        <v>9641</v>
      </c>
      <c r="H7" s="199">
        <v>5447</v>
      </c>
      <c r="I7" s="200">
        <v>546</v>
      </c>
      <c r="J7" s="200">
        <v>1958</v>
      </c>
      <c r="K7" s="200">
        <v>403</v>
      </c>
      <c r="L7" s="200">
        <v>669</v>
      </c>
      <c r="M7" s="200">
        <v>564</v>
      </c>
      <c r="N7" s="200">
        <v>784</v>
      </c>
      <c r="O7" s="200">
        <v>523</v>
      </c>
    </row>
    <row r="8" spans="1:26">
      <c r="A8" s="121"/>
      <c r="B8" s="123" t="s">
        <v>92</v>
      </c>
      <c r="C8" s="124"/>
      <c r="D8" s="200">
        <v>1641</v>
      </c>
      <c r="E8" s="200">
        <v>1675</v>
      </c>
      <c r="F8" s="197">
        <v>1634</v>
      </c>
      <c r="G8" s="198">
        <v>820</v>
      </c>
      <c r="H8" s="199">
        <v>814</v>
      </c>
      <c r="I8" s="200">
        <v>40</v>
      </c>
      <c r="J8" s="200">
        <v>134</v>
      </c>
      <c r="K8" s="200">
        <v>62</v>
      </c>
      <c r="L8" s="200">
        <v>167</v>
      </c>
      <c r="M8" s="200">
        <v>43</v>
      </c>
      <c r="N8" s="200">
        <v>193</v>
      </c>
      <c r="O8" s="200">
        <v>175</v>
      </c>
    </row>
    <row r="9" spans="1:26">
      <c r="A9" s="121"/>
      <c r="B9" s="123" t="s">
        <v>93</v>
      </c>
      <c r="C9" s="124"/>
      <c r="D9" s="200">
        <v>1378</v>
      </c>
      <c r="E9" s="200">
        <v>1325</v>
      </c>
      <c r="F9" s="197">
        <v>1268</v>
      </c>
      <c r="G9" s="198">
        <v>613</v>
      </c>
      <c r="H9" s="199">
        <v>655</v>
      </c>
      <c r="I9" s="200">
        <v>6</v>
      </c>
      <c r="J9" s="200">
        <v>30</v>
      </c>
      <c r="K9" s="200">
        <v>23</v>
      </c>
      <c r="L9" s="200">
        <v>66</v>
      </c>
      <c r="M9" s="200">
        <v>49</v>
      </c>
      <c r="N9" s="200">
        <v>114</v>
      </c>
      <c r="O9" s="200">
        <v>367</v>
      </c>
    </row>
    <row r="10" spans="1:26">
      <c r="A10" s="122"/>
      <c r="B10" s="123" t="s">
        <v>94</v>
      </c>
      <c r="C10" s="124"/>
      <c r="D10" s="200">
        <v>15445</v>
      </c>
      <c r="E10" s="200">
        <v>15120</v>
      </c>
      <c r="F10" s="197">
        <v>14879</v>
      </c>
      <c r="G10" s="198">
        <v>11388</v>
      </c>
      <c r="H10" s="199">
        <v>3491</v>
      </c>
      <c r="I10" s="200">
        <v>391</v>
      </c>
      <c r="J10" s="200">
        <v>1410</v>
      </c>
      <c r="K10" s="200">
        <v>151</v>
      </c>
      <c r="L10" s="200">
        <v>237</v>
      </c>
      <c r="M10" s="200">
        <v>351</v>
      </c>
      <c r="N10" s="200">
        <v>508</v>
      </c>
      <c r="O10" s="200">
        <v>443</v>
      </c>
    </row>
    <row r="11" spans="1:26">
      <c r="A11" s="114" t="s">
        <v>95</v>
      </c>
      <c r="B11" s="115"/>
      <c r="C11" s="116"/>
      <c r="D11" s="200">
        <v>3347</v>
      </c>
      <c r="E11" s="200">
        <v>3369</v>
      </c>
      <c r="F11" s="197">
        <v>3555</v>
      </c>
      <c r="G11" s="198">
        <v>2150</v>
      </c>
      <c r="H11" s="199">
        <v>1405</v>
      </c>
      <c r="I11" s="200">
        <v>138</v>
      </c>
      <c r="J11" s="200">
        <v>479</v>
      </c>
      <c r="K11" s="200">
        <v>109</v>
      </c>
      <c r="L11" s="200">
        <v>247</v>
      </c>
      <c r="M11" s="200">
        <v>118</v>
      </c>
      <c r="N11" s="200">
        <v>134</v>
      </c>
      <c r="O11" s="200">
        <v>180</v>
      </c>
    </row>
    <row r="12" spans="1:26">
      <c r="A12" s="114" t="s">
        <v>96</v>
      </c>
      <c r="B12" s="115"/>
      <c r="C12" s="116"/>
      <c r="D12" s="200">
        <v>13</v>
      </c>
      <c r="E12" s="200">
        <v>63</v>
      </c>
      <c r="F12" s="197">
        <v>13</v>
      </c>
      <c r="G12" s="201" t="s">
        <v>178</v>
      </c>
      <c r="H12" s="199">
        <v>13</v>
      </c>
      <c r="I12" s="201" t="s">
        <v>178</v>
      </c>
      <c r="J12" s="200">
        <v>2</v>
      </c>
      <c r="K12" s="201" t="s">
        <v>178</v>
      </c>
      <c r="L12" s="200">
        <v>8</v>
      </c>
      <c r="M12" s="201" t="s">
        <v>178</v>
      </c>
      <c r="N12" s="201" t="s">
        <v>178</v>
      </c>
      <c r="O12" s="200">
        <v>3</v>
      </c>
    </row>
    <row r="13" spans="1:26">
      <c r="A13" s="114" t="s">
        <v>97</v>
      </c>
      <c r="B13" s="115"/>
      <c r="C13" s="116"/>
      <c r="D13" s="200">
        <v>1</v>
      </c>
      <c r="E13" s="200">
        <v>1</v>
      </c>
      <c r="F13" s="197">
        <v>1</v>
      </c>
      <c r="G13" s="201" t="s">
        <v>179</v>
      </c>
      <c r="H13" s="199">
        <v>1</v>
      </c>
      <c r="I13" s="201" t="s">
        <v>178</v>
      </c>
      <c r="J13" s="201" t="s">
        <v>178</v>
      </c>
      <c r="K13" s="200">
        <v>1</v>
      </c>
      <c r="L13" s="200" t="s">
        <v>59</v>
      </c>
      <c r="M13" s="201" t="s">
        <v>178</v>
      </c>
      <c r="N13" s="201" t="s">
        <v>178</v>
      </c>
      <c r="O13" s="201" t="s">
        <v>178</v>
      </c>
    </row>
    <row r="14" spans="1:26">
      <c r="A14" s="114" t="s">
        <v>98</v>
      </c>
      <c r="B14" s="115"/>
      <c r="C14" s="116"/>
      <c r="D14" s="200">
        <v>31</v>
      </c>
      <c r="E14" s="200">
        <v>33</v>
      </c>
      <c r="F14" s="197">
        <v>30</v>
      </c>
      <c r="G14" s="198">
        <v>5</v>
      </c>
      <c r="H14" s="199">
        <v>25</v>
      </c>
      <c r="I14" s="201" t="s">
        <v>178</v>
      </c>
      <c r="J14" s="200">
        <v>10</v>
      </c>
      <c r="K14" s="200">
        <v>1</v>
      </c>
      <c r="L14" s="200">
        <v>8</v>
      </c>
      <c r="M14" s="201" t="s">
        <v>178</v>
      </c>
      <c r="N14" s="200">
        <v>1</v>
      </c>
      <c r="O14" s="200">
        <v>5</v>
      </c>
    </row>
    <row r="15" spans="1:26">
      <c r="A15" s="114" t="s">
        <v>99</v>
      </c>
      <c r="B15" s="115"/>
      <c r="C15" s="116"/>
      <c r="D15" s="200">
        <v>1</v>
      </c>
      <c r="E15" s="200">
        <v>1</v>
      </c>
      <c r="F15" s="197" t="s">
        <v>59</v>
      </c>
      <c r="G15" s="201" t="s">
        <v>178</v>
      </c>
      <c r="H15" s="202" t="s">
        <v>180</v>
      </c>
      <c r="I15" s="201" t="s">
        <v>178</v>
      </c>
      <c r="J15" s="201" t="s">
        <v>178</v>
      </c>
      <c r="K15" s="201" t="s">
        <v>178</v>
      </c>
      <c r="L15" s="201" t="s">
        <v>178</v>
      </c>
      <c r="M15" s="201" t="s">
        <v>178</v>
      </c>
      <c r="N15" s="201" t="s">
        <v>178</v>
      </c>
      <c r="O15" s="201" t="s">
        <v>178</v>
      </c>
    </row>
    <row r="16" spans="1:26">
      <c r="A16" s="114" t="s">
        <v>100</v>
      </c>
      <c r="B16" s="115"/>
      <c r="C16" s="116"/>
      <c r="D16" s="200">
        <v>3048</v>
      </c>
      <c r="E16" s="200">
        <v>3018</v>
      </c>
      <c r="F16" s="197">
        <v>2961</v>
      </c>
      <c r="G16" s="198">
        <v>1633</v>
      </c>
      <c r="H16" s="199">
        <v>1328</v>
      </c>
      <c r="I16" s="200">
        <v>82</v>
      </c>
      <c r="J16" s="200">
        <v>329</v>
      </c>
      <c r="K16" s="200">
        <v>98</v>
      </c>
      <c r="L16" s="200">
        <v>164</v>
      </c>
      <c r="M16" s="200">
        <v>114</v>
      </c>
      <c r="N16" s="200">
        <v>212</v>
      </c>
      <c r="O16" s="200">
        <v>329</v>
      </c>
    </row>
    <row r="17" spans="1:15">
      <c r="A17" s="114" t="s">
        <v>101</v>
      </c>
      <c r="B17" s="115"/>
      <c r="C17" s="116"/>
      <c r="D17" s="200">
        <v>6</v>
      </c>
      <c r="E17" s="200">
        <v>6</v>
      </c>
      <c r="F17" s="197">
        <v>6</v>
      </c>
      <c r="G17" s="198">
        <v>2</v>
      </c>
      <c r="H17" s="199">
        <v>4</v>
      </c>
      <c r="I17" s="201" t="s">
        <v>178</v>
      </c>
      <c r="J17" s="201" t="s">
        <v>178</v>
      </c>
      <c r="K17" s="201" t="s">
        <v>178</v>
      </c>
      <c r="L17" s="201" t="s">
        <v>178</v>
      </c>
      <c r="M17" s="201" t="s">
        <v>178</v>
      </c>
      <c r="N17" s="200">
        <v>1</v>
      </c>
      <c r="O17" s="200">
        <v>3</v>
      </c>
    </row>
    <row r="18" spans="1:15">
      <c r="A18" s="114" t="s">
        <v>102</v>
      </c>
      <c r="B18" s="115"/>
      <c r="C18" s="116"/>
      <c r="D18" s="200">
        <v>62</v>
      </c>
      <c r="E18" s="200">
        <v>59</v>
      </c>
      <c r="F18" s="197">
        <v>55</v>
      </c>
      <c r="G18" s="198">
        <v>25</v>
      </c>
      <c r="H18" s="199">
        <v>30</v>
      </c>
      <c r="I18" s="200">
        <v>2</v>
      </c>
      <c r="J18" s="200">
        <v>3</v>
      </c>
      <c r="K18" s="200">
        <v>1</v>
      </c>
      <c r="L18" s="200">
        <v>1</v>
      </c>
      <c r="M18" s="200" t="s">
        <v>59</v>
      </c>
      <c r="N18" s="200">
        <v>8</v>
      </c>
      <c r="O18" s="200">
        <v>15</v>
      </c>
    </row>
    <row r="19" spans="1:15">
      <c r="A19" s="114" t="s">
        <v>103</v>
      </c>
      <c r="B19" s="115"/>
      <c r="C19" s="116"/>
      <c r="D19" s="200">
        <v>121</v>
      </c>
      <c r="E19" s="200">
        <v>121</v>
      </c>
      <c r="F19" s="197">
        <v>121</v>
      </c>
      <c r="G19" s="198">
        <v>67</v>
      </c>
      <c r="H19" s="199">
        <v>54</v>
      </c>
      <c r="I19" s="201" t="s">
        <v>178</v>
      </c>
      <c r="J19" s="200">
        <v>29</v>
      </c>
      <c r="K19" s="201" t="s">
        <v>178</v>
      </c>
      <c r="L19" s="200">
        <v>5</v>
      </c>
      <c r="M19" s="200">
        <v>2</v>
      </c>
      <c r="N19" s="200">
        <v>8</v>
      </c>
      <c r="O19" s="200">
        <v>10</v>
      </c>
    </row>
    <row r="20" spans="1:15">
      <c r="A20" s="125" t="s">
        <v>104</v>
      </c>
      <c r="B20" s="126"/>
      <c r="C20" s="127"/>
      <c r="D20" s="200">
        <v>181</v>
      </c>
      <c r="E20" s="200">
        <v>193</v>
      </c>
      <c r="F20" s="197">
        <v>210</v>
      </c>
      <c r="G20" s="198">
        <v>58</v>
      </c>
      <c r="H20" s="199">
        <v>152</v>
      </c>
      <c r="I20" s="200">
        <v>10</v>
      </c>
      <c r="J20" s="200">
        <v>47</v>
      </c>
      <c r="K20" s="200">
        <v>28</v>
      </c>
      <c r="L20" s="200">
        <v>24</v>
      </c>
      <c r="M20" s="200">
        <v>6</v>
      </c>
      <c r="N20" s="200">
        <v>8</v>
      </c>
      <c r="O20" s="200">
        <v>29</v>
      </c>
    </row>
    <row r="21" spans="1:15">
      <c r="A21" s="128" t="s">
        <v>105</v>
      </c>
      <c r="B21" s="129"/>
      <c r="C21" s="130"/>
      <c r="D21" s="200"/>
      <c r="E21" s="200"/>
      <c r="F21" s="197"/>
      <c r="G21" s="203"/>
      <c r="H21" s="199"/>
      <c r="I21" s="204"/>
      <c r="J21" s="204"/>
      <c r="K21" s="204"/>
      <c r="L21" s="204"/>
      <c r="M21" s="204"/>
      <c r="N21" s="204"/>
      <c r="O21" s="204"/>
    </row>
    <row r="22" spans="1:15">
      <c r="A22" s="114" t="s">
        <v>106</v>
      </c>
      <c r="B22" s="115"/>
      <c r="C22" s="116"/>
      <c r="D22" s="200">
        <v>6490</v>
      </c>
      <c r="E22" s="200">
        <v>6343</v>
      </c>
      <c r="F22" s="197">
        <v>6599</v>
      </c>
      <c r="G22" s="198">
        <v>3706</v>
      </c>
      <c r="H22" s="199">
        <v>2893</v>
      </c>
      <c r="I22" s="200">
        <v>389</v>
      </c>
      <c r="J22" s="200">
        <v>1101</v>
      </c>
      <c r="K22" s="200">
        <v>140</v>
      </c>
      <c r="L22" s="200">
        <v>331</v>
      </c>
      <c r="M22" s="200">
        <v>286</v>
      </c>
      <c r="N22" s="200">
        <v>393</v>
      </c>
      <c r="O22" s="200">
        <v>253</v>
      </c>
    </row>
    <row r="23" spans="1:15">
      <c r="A23" s="114" t="s">
        <v>107</v>
      </c>
      <c r="B23" s="115"/>
      <c r="C23" s="116"/>
      <c r="D23" s="200">
        <v>17</v>
      </c>
      <c r="E23" s="200">
        <v>17</v>
      </c>
      <c r="F23" s="197">
        <v>17</v>
      </c>
      <c r="G23" s="198">
        <v>10</v>
      </c>
      <c r="H23" s="199">
        <v>7</v>
      </c>
      <c r="I23" s="200">
        <v>1</v>
      </c>
      <c r="J23" s="201" t="s">
        <v>178</v>
      </c>
      <c r="K23" s="201" t="s">
        <v>178</v>
      </c>
      <c r="L23" s="200">
        <v>2</v>
      </c>
      <c r="M23" s="200">
        <v>1</v>
      </c>
      <c r="N23" s="200">
        <v>2</v>
      </c>
      <c r="O23" s="200">
        <v>1</v>
      </c>
    </row>
    <row r="24" spans="1:15">
      <c r="A24" s="114" t="s">
        <v>108</v>
      </c>
      <c r="B24" s="115"/>
      <c r="C24" s="116"/>
      <c r="D24" s="200">
        <v>590</v>
      </c>
      <c r="E24" s="200">
        <v>586</v>
      </c>
      <c r="F24" s="197">
        <v>591</v>
      </c>
      <c r="G24" s="198">
        <v>332</v>
      </c>
      <c r="H24" s="199">
        <v>259</v>
      </c>
      <c r="I24" s="200">
        <v>8</v>
      </c>
      <c r="J24" s="200">
        <v>106</v>
      </c>
      <c r="K24" s="200">
        <v>22</v>
      </c>
      <c r="L24" s="200">
        <v>30</v>
      </c>
      <c r="M24" s="200">
        <v>19</v>
      </c>
      <c r="N24" s="200">
        <v>29</v>
      </c>
      <c r="O24" s="200">
        <v>45</v>
      </c>
    </row>
    <row r="25" spans="1:15">
      <c r="A25" s="114" t="s">
        <v>109</v>
      </c>
      <c r="B25" s="115"/>
      <c r="C25" s="116"/>
      <c r="D25" s="200">
        <v>5400</v>
      </c>
      <c r="E25" s="200">
        <v>5621</v>
      </c>
      <c r="F25" s="197">
        <v>5584</v>
      </c>
      <c r="G25" s="198">
        <v>3351</v>
      </c>
      <c r="H25" s="199">
        <v>2233</v>
      </c>
      <c r="I25" s="200">
        <v>244</v>
      </c>
      <c r="J25" s="200">
        <v>683</v>
      </c>
      <c r="K25" s="200">
        <v>163</v>
      </c>
      <c r="L25" s="200">
        <v>286</v>
      </c>
      <c r="M25" s="200">
        <v>208</v>
      </c>
      <c r="N25" s="200">
        <v>358</v>
      </c>
      <c r="O25" s="200">
        <v>291</v>
      </c>
    </row>
    <row r="26" spans="1:15">
      <c r="A26" s="114" t="s">
        <v>110</v>
      </c>
      <c r="B26" s="115"/>
      <c r="C26" s="116"/>
      <c r="D26" s="200">
        <v>167</v>
      </c>
      <c r="E26" s="200">
        <v>175</v>
      </c>
      <c r="F26" s="197">
        <v>179</v>
      </c>
      <c r="G26" s="198">
        <v>130</v>
      </c>
      <c r="H26" s="199">
        <v>49</v>
      </c>
      <c r="I26" s="200">
        <v>4</v>
      </c>
      <c r="J26" s="200">
        <v>14</v>
      </c>
      <c r="K26" s="200">
        <v>3</v>
      </c>
      <c r="L26" s="200">
        <v>17</v>
      </c>
      <c r="M26" s="200">
        <v>5</v>
      </c>
      <c r="N26" s="200">
        <v>2</v>
      </c>
      <c r="O26" s="200">
        <v>4</v>
      </c>
    </row>
    <row r="27" spans="1:15">
      <c r="A27" s="114" t="s">
        <v>111</v>
      </c>
      <c r="B27" s="115"/>
      <c r="C27" s="116"/>
      <c r="D27" s="200">
        <v>2759</v>
      </c>
      <c r="E27" s="200">
        <v>2752</v>
      </c>
      <c r="F27" s="197">
        <v>2716</v>
      </c>
      <c r="G27" s="198">
        <v>1437</v>
      </c>
      <c r="H27" s="199">
        <v>1279</v>
      </c>
      <c r="I27" s="200">
        <v>93</v>
      </c>
      <c r="J27" s="200">
        <v>379</v>
      </c>
      <c r="K27" s="200">
        <v>114</v>
      </c>
      <c r="L27" s="200">
        <v>190</v>
      </c>
      <c r="M27" s="200">
        <v>125</v>
      </c>
      <c r="N27" s="200">
        <v>173</v>
      </c>
      <c r="O27" s="200">
        <v>205</v>
      </c>
    </row>
    <row r="28" spans="1:15">
      <c r="A28" s="114" t="s">
        <v>112</v>
      </c>
      <c r="B28" s="115"/>
      <c r="C28" s="116"/>
      <c r="D28" s="200">
        <v>26</v>
      </c>
      <c r="E28" s="200">
        <v>29</v>
      </c>
      <c r="F28" s="197">
        <v>29</v>
      </c>
      <c r="G28" s="198">
        <v>14</v>
      </c>
      <c r="H28" s="199">
        <v>15</v>
      </c>
      <c r="I28" s="201" t="s">
        <v>178</v>
      </c>
      <c r="J28" s="200">
        <v>4</v>
      </c>
      <c r="K28" s="200">
        <v>1</v>
      </c>
      <c r="L28" s="200">
        <v>9</v>
      </c>
      <c r="M28" s="201" t="s">
        <v>178</v>
      </c>
      <c r="N28" s="201" t="s">
        <v>178</v>
      </c>
      <c r="O28" s="200">
        <v>1</v>
      </c>
    </row>
    <row r="29" spans="1:15">
      <c r="A29" s="114" t="s">
        <v>113</v>
      </c>
      <c r="B29" s="115"/>
      <c r="C29" s="116"/>
      <c r="D29" s="200">
        <v>11</v>
      </c>
      <c r="E29" s="200">
        <v>11</v>
      </c>
      <c r="F29" s="197">
        <v>9</v>
      </c>
      <c r="G29" s="198">
        <v>1</v>
      </c>
      <c r="H29" s="199">
        <v>8</v>
      </c>
      <c r="I29" s="201" t="s">
        <v>178</v>
      </c>
      <c r="J29" s="200">
        <v>5</v>
      </c>
      <c r="K29" s="201" t="s">
        <v>178</v>
      </c>
      <c r="L29" s="200">
        <v>2</v>
      </c>
      <c r="M29" s="201" t="s">
        <v>178</v>
      </c>
      <c r="N29" s="201" t="s">
        <v>178</v>
      </c>
      <c r="O29" s="200">
        <v>1</v>
      </c>
    </row>
    <row r="30" spans="1:15">
      <c r="A30" s="114" t="s">
        <v>167</v>
      </c>
      <c r="B30" s="115"/>
      <c r="C30" s="116"/>
      <c r="D30" s="200">
        <v>11</v>
      </c>
      <c r="E30" s="200">
        <v>11</v>
      </c>
      <c r="F30" s="197">
        <v>11</v>
      </c>
      <c r="G30" s="198">
        <v>6</v>
      </c>
      <c r="H30" s="199">
        <v>5</v>
      </c>
      <c r="I30" s="200">
        <v>1</v>
      </c>
      <c r="J30" s="200">
        <v>2</v>
      </c>
      <c r="K30" s="201" t="s">
        <v>178</v>
      </c>
      <c r="L30" s="200">
        <v>2</v>
      </c>
      <c r="M30" s="201" t="s">
        <v>178</v>
      </c>
      <c r="N30" s="201" t="s">
        <v>178</v>
      </c>
      <c r="O30" s="201" t="s">
        <v>178</v>
      </c>
    </row>
    <row r="31" spans="1:15">
      <c r="A31" s="134" t="s">
        <v>115</v>
      </c>
      <c r="B31" s="135"/>
      <c r="C31" s="136"/>
      <c r="D31" s="200" t="s">
        <v>59</v>
      </c>
      <c r="E31" s="200" t="s">
        <v>59</v>
      </c>
      <c r="F31" s="197" t="s">
        <v>59</v>
      </c>
      <c r="G31" s="205" t="s">
        <v>179</v>
      </c>
      <c r="H31" s="206" t="s">
        <v>180</v>
      </c>
      <c r="I31" s="205" t="s">
        <v>178</v>
      </c>
      <c r="J31" s="201" t="s">
        <v>178</v>
      </c>
      <c r="K31" s="201" t="s">
        <v>178</v>
      </c>
      <c r="L31" s="201" t="s">
        <v>178</v>
      </c>
      <c r="M31" s="201" t="s">
        <v>178</v>
      </c>
      <c r="N31" s="201" t="s">
        <v>178</v>
      </c>
      <c r="O31" s="201" t="s">
        <v>178</v>
      </c>
    </row>
    <row r="32" spans="1:15">
      <c r="A32" s="114" t="s">
        <v>116</v>
      </c>
      <c r="B32" s="115"/>
      <c r="C32" s="116"/>
      <c r="D32" s="200">
        <v>96</v>
      </c>
      <c r="E32" s="200">
        <v>97</v>
      </c>
      <c r="F32" s="197">
        <v>101</v>
      </c>
      <c r="G32" s="207">
        <v>21</v>
      </c>
      <c r="H32" s="208">
        <v>80</v>
      </c>
      <c r="I32" s="200">
        <v>3</v>
      </c>
      <c r="J32" s="200">
        <v>17</v>
      </c>
      <c r="K32" s="200">
        <v>7</v>
      </c>
      <c r="L32" s="200">
        <v>21</v>
      </c>
      <c r="M32" s="200">
        <v>8</v>
      </c>
      <c r="N32" s="200">
        <v>9</v>
      </c>
      <c r="O32" s="200">
        <v>15</v>
      </c>
    </row>
    <row r="33" spans="1:22">
      <c r="A33" s="114" t="s">
        <v>117</v>
      </c>
      <c r="B33" s="115"/>
      <c r="C33" s="116"/>
      <c r="D33" s="200">
        <v>35</v>
      </c>
      <c r="E33" s="200">
        <v>34</v>
      </c>
      <c r="F33" s="197">
        <v>34</v>
      </c>
      <c r="G33" s="207">
        <v>12</v>
      </c>
      <c r="H33" s="208">
        <v>22</v>
      </c>
      <c r="I33" s="200" t="s">
        <v>59</v>
      </c>
      <c r="J33" s="200">
        <v>2</v>
      </c>
      <c r="K33" s="200">
        <v>1</v>
      </c>
      <c r="L33" s="200">
        <v>7</v>
      </c>
      <c r="M33" s="200">
        <v>3</v>
      </c>
      <c r="N33" s="200">
        <v>1</v>
      </c>
      <c r="O33" s="200">
        <v>10</v>
      </c>
      <c r="P33" s="105"/>
    </row>
    <row r="34" spans="1:22">
      <c r="A34" s="114" t="s">
        <v>118</v>
      </c>
      <c r="B34" s="115"/>
      <c r="C34" s="116"/>
      <c r="D34" s="200">
        <v>59</v>
      </c>
      <c r="E34" s="200">
        <v>65</v>
      </c>
      <c r="F34" s="197">
        <v>69</v>
      </c>
      <c r="G34" s="207">
        <v>31</v>
      </c>
      <c r="H34" s="208">
        <v>38</v>
      </c>
      <c r="I34" s="200">
        <v>2</v>
      </c>
      <c r="J34" s="200">
        <v>16</v>
      </c>
      <c r="K34" s="201" t="s">
        <v>178</v>
      </c>
      <c r="L34" s="200">
        <v>11</v>
      </c>
      <c r="M34" s="200">
        <v>2</v>
      </c>
      <c r="N34" s="200">
        <v>2</v>
      </c>
      <c r="O34" s="200">
        <v>5</v>
      </c>
      <c r="P34" s="105"/>
    </row>
    <row r="35" spans="1:22">
      <c r="A35" s="114" t="s">
        <v>119</v>
      </c>
      <c r="B35" s="115"/>
      <c r="C35" s="116"/>
      <c r="D35" s="200">
        <v>72</v>
      </c>
      <c r="E35" s="200">
        <v>72</v>
      </c>
      <c r="F35" s="197">
        <v>74</v>
      </c>
      <c r="G35" s="207">
        <v>44</v>
      </c>
      <c r="H35" s="208">
        <v>30</v>
      </c>
      <c r="I35" s="200">
        <v>1</v>
      </c>
      <c r="J35" s="200">
        <v>4</v>
      </c>
      <c r="K35" s="200">
        <v>1</v>
      </c>
      <c r="L35" s="200">
        <v>6</v>
      </c>
      <c r="M35" s="200">
        <v>1</v>
      </c>
      <c r="N35" s="200">
        <v>2</v>
      </c>
      <c r="O35" s="200">
        <v>15</v>
      </c>
      <c r="P35" s="105"/>
    </row>
    <row r="36" spans="1:22">
      <c r="A36" s="114" t="s">
        <v>120</v>
      </c>
      <c r="B36" s="115"/>
      <c r="C36" s="116"/>
      <c r="D36" s="200">
        <v>309</v>
      </c>
      <c r="E36" s="200">
        <v>292</v>
      </c>
      <c r="F36" s="197">
        <v>272</v>
      </c>
      <c r="G36" s="207">
        <v>168</v>
      </c>
      <c r="H36" s="208">
        <v>104</v>
      </c>
      <c r="I36" s="200">
        <v>10</v>
      </c>
      <c r="J36" s="200">
        <v>27</v>
      </c>
      <c r="K36" s="200">
        <v>9</v>
      </c>
      <c r="L36" s="200">
        <v>18</v>
      </c>
      <c r="M36" s="200">
        <v>4</v>
      </c>
      <c r="N36" s="200">
        <v>19</v>
      </c>
      <c r="O36" s="200">
        <v>17</v>
      </c>
      <c r="P36" s="105"/>
    </row>
    <row r="37" spans="1:22">
      <c r="A37" s="114" t="s">
        <v>121</v>
      </c>
      <c r="B37" s="115"/>
      <c r="C37" s="116"/>
      <c r="D37" s="200">
        <v>18</v>
      </c>
      <c r="E37" s="200">
        <v>20</v>
      </c>
      <c r="F37" s="197">
        <v>20</v>
      </c>
      <c r="G37" s="207">
        <v>10</v>
      </c>
      <c r="H37" s="208">
        <v>10</v>
      </c>
      <c r="I37" s="205" t="s">
        <v>178</v>
      </c>
      <c r="J37" s="200">
        <v>3</v>
      </c>
      <c r="K37" s="201" t="s">
        <v>178</v>
      </c>
      <c r="L37" s="200">
        <v>5</v>
      </c>
      <c r="M37" s="201" t="s">
        <v>178</v>
      </c>
      <c r="N37" s="201" t="s">
        <v>178</v>
      </c>
      <c r="O37" s="201" t="s">
        <v>178</v>
      </c>
      <c r="P37" s="105"/>
    </row>
    <row r="38" spans="1:22">
      <c r="A38" s="114" t="s">
        <v>122</v>
      </c>
      <c r="B38" s="115"/>
      <c r="C38" s="116"/>
      <c r="D38" s="200">
        <v>160</v>
      </c>
      <c r="E38" s="200">
        <v>153</v>
      </c>
      <c r="F38" s="197">
        <v>152</v>
      </c>
      <c r="G38" s="207">
        <v>80</v>
      </c>
      <c r="H38" s="208">
        <v>72</v>
      </c>
      <c r="I38" s="200">
        <v>1</v>
      </c>
      <c r="J38" s="200">
        <v>22</v>
      </c>
      <c r="K38" s="200">
        <v>6</v>
      </c>
      <c r="L38" s="200">
        <v>11</v>
      </c>
      <c r="M38" s="200">
        <v>5</v>
      </c>
      <c r="N38" s="200">
        <v>7</v>
      </c>
      <c r="O38" s="200">
        <v>20</v>
      </c>
    </row>
    <row r="39" spans="1:22">
      <c r="A39" s="114" t="s">
        <v>123</v>
      </c>
      <c r="B39" s="115"/>
      <c r="C39" s="116"/>
      <c r="D39" s="209">
        <v>786</v>
      </c>
      <c r="E39" s="209">
        <v>820</v>
      </c>
      <c r="F39" s="197">
        <v>866</v>
      </c>
      <c r="G39" s="198">
        <v>495</v>
      </c>
      <c r="H39" s="199">
        <v>371</v>
      </c>
      <c r="I39" s="200">
        <v>20</v>
      </c>
      <c r="J39" s="200">
        <v>75</v>
      </c>
      <c r="K39" s="200">
        <v>9</v>
      </c>
      <c r="L39" s="200">
        <v>89</v>
      </c>
      <c r="M39" s="200">
        <v>37</v>
      </c>
      <c r="N39" s="200">
        <v>52</v>
      </c>
      <c r="O39" s="200">
        <v>89</v>
      </c>
    </row>
    <row r="40" spans="1:22" ht="25.5" customHeight="1">
      <c r="A40" s="131" t="s">
        <v>168</v>
      </c>
      <c r="B40" s="132"/>
      <c r="C40" s="133"/>
      <c r="D40" s="209">
        <v>32</v>
      </c>
      <c r="E40" s="209">
        <v>33</v>
      </c>
      <c r="F40" s="197">
        <v>35</v>
      </c>
      <c r="G40" s="198">
        <v>15</v>
      </c>
      <c r="H40" s="199">
        <v>20</v>
      </c>
      <c r="I40" s="210">
        <v>1</v>
      </c>
      <c r="J40" s="210">
        <v>9</v>
      </c>
      <c r="K40" s="210">
        <v>3</v>
      </c>
      <c r="L40" s="210">
        <v>4</v>
      </c>
      <c r="M40" s="210">
        <v>1</v>
      </c>
      <c r="N40" s="210">
        <v>1</v>
      </c>
      <c r="O40" s="210">
        <v>1</v>
      </c>
    </row>
    <row r="41" spans="1:22">
      <c r="A41" s="114" t="s">
        <v>125</v>
      </c>
      <c r="B41" s="115"/>
      <c r="C41" s="116"/>
      <c r="D41" s="202" t="s">
        <v>59</v>
      </c>
      <c r="E41" s="202" t="s">
        <v>59</v>
      </c>
      <c r="F41" s="197" t="s">
        <v>59</v>
      </c>
      <c r="G41" s="201" t="s">
        <v>178</v>
      </c>
      <c r="H41" s="202" t="s">
        <v>180</v>
      </c>
      <c r="I41" s="201" t="s">
        <v>178</v>
      </c>
      <c r="J41" s="201" t="s">
        <v>178</v>
      </c>
      <c r="K41" s="201" t="s">
        <v>178</v>
      </c>
      <c r="L41" s="201" t="s">
        <v>178</v>
      </c>
      <c r="M41" s="201" t="s">
        <v>178</v>
      </c>
      <c r="N41" s="201" t="s">
        <v>178</v>
      </c>
      <c r="O41" s="201" t="s">
        <v>178</v>
      </c>
    </row>
    <row r="42" spans="1:22">
      <c r="A42" s="114" t="s">
        <v>126</v>
      </c>
      <c r="B42" s="115"/>
      <c r="C42" s="116"/>
      <c r="D42" s="200">
        <v>81</v>
      </c>
      <c r="E42" s="200">
        <v>79</v>
      </c>
      <c r="F42" s="197">
        <v>80</v>
      </c>
      <c r="G42" s="198">
        <v>35</v>
      </c>
      <c r="H42" s="199">
        <v>45</v>
      </c>
      <c r="I42" s="200">
        <v>1</v>
      </c>
      <c r="J42" s="200">
        <v>23</v>
      </c>
      <c r="K42" s="201" t="s">
        <v>178</v>
      </c>
      <c r="L42" s="200">
        <v>15</v>
      </c>
      <c r="M42" s="200">
        <v>2</v>
      </c>
      <c r="N42" s="200">
        <v>2</v>
      </c>
      <c r="O42" s="200">
        <v>2</v>
      </c>
    </row>
    <row r="43" spans="1:22">
      <c r="A43" s="114" t="s">
        <v>127</v>
      </c>
      <c r="B43" s="115"/>
      <c r="C43" s="116"/>
      <c r="D43" s="200">
        <v>19</v>
      </c>
      <c r="E43" s="200">
        <v>18</v>
      </c>
      <c r="F43" s="197">
        <v>20</v>
      </c>
      <c r="G43" s="198">
        <v>7</v>
      </c>
      <c r="H43" s="199">
        <v>13</v>
      </c>
      <c r="I43" s="201" t="s">
        <v>178</v>
      </c>
      <c r="J43" s="200">
        <v>2</v>
      </c>
      <c r="K43" s="201" t="s">
        <v>178</v>
      </c>
      <c r="L43" s="201" t="s">
        <v>178</v>
      </c>
      <c r="M43" s="201" t="s">
        <v>178</v>
      </c>
      <c r="N43" s="200">
        <v>2</v>
      </c>
      <c r="O43" s="200">
        <v>9</v>
      </c>
    </row>
    <row r="44" spans="1:22">
      <c r="A44" s="114" t="s">
        <v>128</v>
      </c>
      <c r="B44" s="115"/>
      <c r="C44" s="116"/>
      <c r="D44" s="200">
        <v>87</v>
      </c>
      <c r="E44" s="200">
        <v>84</v>
      </c>
      <c r="F44" s="197">
        <v>80</v>
      </c>
      <c r="G44" s="198">
        <v>52</v>
      </c>
      <c r="H44" s="199">
        <v>28</v>
      </c>
      <c r="I44" s="200">
        <v>1</v>
      </c>
      <c r="J44" s="200">
        <v>6</v>
      </c>
      <c r="K44" s="200">
        <v>3</v>
      </c>
      <c r="L44" s="200">
        <v>2</v>
      </c>
      <c r="M44" s="200">
        <v>2</v>
      </c>
      <c r="N44" s="200">
        <v>3</v>
      </c>
      <c r="O44" s="200">
        <v>11</v>
      </c>
    </row>
    <row r="45" spans="1:22">
      <c r="A45" s="137"/>
      <c r="B45" s="138"/>
      <c r="C45" s="139"/>
      <c r="D45" s="198"/>
      <c r="E45" s="198"/>
      <c r="F45" s="197"/>
      <c r="G45" s="200"/>
      <c r="H45" s="207"/>
      <c r="I45" s="200"/>
      <c r="J45" s="200"/>
      <c r="K45" s="200"/>
      <c r="L45" s="200"/>
      <c r="M45" s="200"/>
      <c r="N45" s="200"/>
      <c r="O45" s="200"/>
    </row>
    <row r="46" spans="1:22">
      <c r="A46" s="114" t="s">
        <v>129</v>
      </c>
      <c r="B46" s="115"/>
      <c r="C46" s="116"/>
      <c r="D46" s="198">
        <v>16781</v>
      </c>
      <c r="E46" s="198">
        <v>15604</v>
      </c>
      <c r="F46" s="211">
        <v>15236</v>
      </c>
      <c r="G46" s="198">
        <v>3653</v>
      </c>
      <c r="H46" s="198">
        <v>11583</v>
      </c>
      <c r="I46" s="198">
        <v>864</v>
      </c>
      <c r="J46" s="198">
        <v>3103</v>
      </c>
      <c r="K46" s="198">
        <v>966</v>
      </c>
      <c r="L46" s="198">
        <v>1823</v>
      </c>
      <c r="M46" s="198">
        <v>1278</v>
      </c>
      <c r="N46" s="198">
        <v>1468</v>
      </c>
      <c r="O46" s="198">
        <v>2081</v>
      </c>
      <c r="P46" s="63"/>
      <c r="Q46" s="63"/>
      <c r="R46" s="63"/>
      <c r="S46" s="63"/>
      <c r="T46" s="63"/>
      <c r="U46" s="63"/>
      <c r="V46" s="63"/>
    </row>
    <row r="47" spans="1:22">
      <c r="A47" s="137" t="s">
        <v>130</v>
      </c>
      <c r="B47" s="123" t="s">
        <v>131</v>
      </c>
      <c r="C47" s="124"/>
      <c r="D47" s="200">
        <v>400</v>
      </c>
      <c r="E47" s="200">
        <v>397</v>
      </c>
      <c r="F47" s="212">
        <v>391</v>
      </c>
      <c r="G47" s="200">
        <v>203</v>
      </c>
      <c r="H47" s="198">
        <v>188</v>
      </c>
      <c r="I47" s="200">
        <v>19</v>
      </c>
      <c r="J47" s="200">
        <v>54</v>
      </c>
      <c r="K47" s="200">
        <v>14</v>
      </c>
      <c r="L47" s="200">
        <v>12</v>
      </c>
      <c r="M47" s="200">
        <v>2</v>
      </c>
      <c r="N47" s="200">
        <v>35</v>
      </c>
      <c r="O47" s="200">
        <v>52</v>
      </c>
    </row>
    <row r="48" spans="1:22">
      <c r="A48" s="137"/>
      <c r="B48" s="123" t="s">
        <v>132</v>
      </c>
      <c r="C48" s="124"/>
      <c r="D48" s="200">
        <v>154</v>
      </c>
      <c r="E48" s="200">
        <v>160</v>
      </c>
      <c r="F48" s="212">
        <v>161</v>
      </c>
      <c r="G48" s="200">
        <v>96</v>
      </c>
      <c r="H48" s="198">
        <v>65</v>
      </c>
      <c r="I48" s="200">
        <v>6</v>
      </c>
      <c r="J48" s="200">
        <v>16</v>
      </c>
      <c r="K48" s="200">
        <v>1</v>
      </c>
      <c r="L48" s="200">
        <v>12</v>
      </c>
      <c r="M48" s="200">
        <v>3</v>
      </c>
      <c r="N48" s="200">
        <v>20</v>
      </c>
      <c r="O48" s="200">
        <v>7</v>
      </c>
    </row>
    <row r="49" spans="1:15">
      <c r="A49" s="137"/>
      <c r="B49" s="123" t="s">
        <v>133</v>
      </c>
      <c r="C49" s="124"/>
      <c r="D49" s="200">
        <v>169</v>
      </c>
      <c r="E49" s="200">
        <v>157</v>
      </c>
      <c r="F49" s="212">
        <v>164</v>
      </c>
      <c r="G49" s="200">
        <v>102</v>
      </c>
      <c r="H49" s="198">
        <v>62</v>
      </c>
      <c r="I49" s="200">
        <v>6</v>
      </c>
      <c r="J49" s="200">
        <v>29</v>
      </c>
      <c r="K49" s="200">
        <v>1</v>
      </c>
      <c r="L49" s="200">
        <v>5</v>
      </c>
      <c r="M49" s="200">
        <v>1</v>
      </c>
      <c r="N49" s="200">
        <v>13</v>
      </c>
      <c r="O49" s="200">
        <v>7</v>
      </c>
    </row>
    <row r="50" spans="1:15">
      <c r="A50" s="137"/>
      <c r="B50" s="123" t="s">
        <v>94</v>
      </c>
      <c r="C50" s="124"/>
      <c r="D50" s="200">
        <v>930</v>
      </c>
      <c r="E50" s="200">
        <v>923</v>
      </c>
      <c r="F50" s="212">
        <v>942</v>
      </c>
      <c r="G50" s="200">
        <v>436</v>
      </c>
      <c r="H50" s="198">
        <v>506</v>
      </c>
      <c r="I50" s="200">
        <v>23</v>
      </c>
      <c r="J50" s="200">
        <v>154</v>
      </c>
      <c r="K50" s="200">
        <v>25</v>
      </c>
      <c r="L50" s="200">
        <v>59</v>
      </c>
      <c r="M50" s="200">
        <v>51</v>
      </c>
      <c r="N50" s="200">
        <v>89</v>
      </c>
      <c r="O50" s="200">
        <v>105</v>
      </c>
    </row>
    <row r="51" spans="1:15">
      <c r="A51" s="114" t="s">
        <v>134</v>
      </c>
      <c r="B51" s="115"/>
      <c r="C51" s="116"/>
      <c r="D51" s="200">
        <v>260</v>
      </c>
      <c r="E51" s="200">
        <v>260</v>
      </c>
      <c r="F51" s="212">
        <v>260</v>
      </c>
      <c r="G51" s="200" t="s">
        <v>178</v>
      </c>
      <c r="H51" s="198">
        <v>260</v>
      </c>
      <c r="I51" s="200" t="s">
        <v>178</v>
      </c>
      <c r="J51" s="200">
        <v>14</v>
      </c>
      <c r="K51" s="200">
        <v>9</v>
      </c>
      <c r="L51" s="200">
        <v>90</v>
      </c>
      <c r="M51" s="200">
        <v>46</v>
      </c>
      <c r="N51" s="200">
        <v>42</v>
      </c>
      <c r="O51" s="200">
        <v>59</v>
      </c>
    </row>
    <row r="52" spans="1:15">
      <c r="A52" s="114" t="s">
        <v>135</v>
      </c>
      <c r="B52" s="115"/>
      <c r="C52" s="116"/>
      <c r="D52" s="200">
        <v>1839</v>
      </c>
      <c r="E52" s="200">
        <v>1963</v>
      </c>
      <c r="F52" s="212">
        <v>2172</v>
      </c>
      <c r="G52" s="200">
        <v>656</v>
      </c>
      <c r="H52" s="198">
        <v>1516</v>
      </c>
      <c r="I52" s="200">
        <v>56</v>
      </c>
      <c r="J52" s="200">
        <v>413</v>
      </c>
      <c r="K52" s="200">
        <v>147</v>
      </c>
      <c r="L52" s="200">
        <v>200</v>
      </c>
      <c r="M52" s="200">
        <v>122</v>
      </c>
      <c r="N52" s="200">
        <v>312</v>
      </c>
      <c r="O52" s="200">
        <v>266</v>
      </c>
    </row>
    <row r="53" spans="1:15">
      <c r="A53" s="142" t="s">
        <v>136</v>
      </c>
      <c r="B53" s="143"/>
      <c r="C53" s="144"/>
      <c r="D53" s="200">
        <v>2211</v>
      </c>
      <c r="E53" s="200">
        <v>1804</v>
      </c>
      <c r="F53" s="212">
        <v>1806</v>
      </c>
      <c r="G53" s="200">
        <v>225</v>
      </c>
      <c r="H53" s="198">
        <v>1581</v>
      </c>
      <c r="I53" s="200">
        <v>146</v>
      </c>
      <c r="J53" s="200">
        <v>424</v>
      </c>
      <c r="K53" s="200">
        <v>138</v>
      </c>
      <c r="L53" s="200">
        <v>305</v>
      </c>
      <c r="M53" s="200">
        <v>207</v>
      </c>
      <c r="N53" s="200">
        <v>214</v>
      </c>
      <c r="O53" s="200">
        <v>147</v>
      </c>
    </row>
    <row r="54" spans="1:15">
      <c r="A54" s="114" t="s">
        <v>137</v>
      </c>
      <c r="B54" s="115"/>
      <c r="C54" s="116"/>
      <c r="D54" s="200">
        <v>1854</v>
      </c>
      <c r="E54" s="200">
        <v>1479</v>
      </c>
      <c r="F54" s="212">
        <v>1481</v>
      </c>
      <c r="G54" s="200">
        <v>108</v>
      </c>
      <c r="H54" s="198">
        <v>1373</v>
      </c>
      <c r="I54" s="200">
        <v>115</v>
      </c>
      <c r="J54" s="200">
        <v>272</v>
      </c>
      <c r="K54" s="200">
        <v>83</v>
      </c>
      <c r="L54" s="200">
        <v>245</v>
      </c>
      <c r="M54" s="200">
        <v>209</v>
      </c>
      <c r="N54" s="200">
        <v>183</v>
      </c>
      <c r="O54" s="200">
        <v>266</v>
      </c>
    </row>
    <row r="55" spans="1:15">
      <c r="A55" s="114" t="s">
        <v>138</v>
      </c>
      <c r="B55" s="115"/>
      <c r="C55" s="116"/>
      <c r="D55" s="200">
        <v>4087</v>
      </c>
      <c r="E55" s="200">
        <v>3717</v>
      </c>
      <c r="F55" s="212">
        <v>3530</v>
      </c>
      <c r="G55" s="200">
        <v>509</v>
      </c>
      <c r="H55" s="198">
        <v>3021</v>
      </c>
      <c r="I55" s="200">
        <v>233</v>
      </c>
      <c r="J55" s="200">
        <v>859</v>
      </c>
      <c r="K55" s="200">
        <v>245</v>
      </c>
      <c r="L55" s="200">
        <v>426</v>
      </c>
      <c r="M55" s="200">
        <v>309</v>
      </c>
      <c r="N55" s="200">
        <v>299</v>
      </c>
      <c r="O55" s="200">
        <v>650</v>
      </c>
    </row>
    <row r="56" spans="1:15">
      <c r="A56" s="114" t="s">
        <v>139</v>
      </c>
      <c r="B56" s="115"/>
      <c r="C56" s="116"/>
      <c r="D56" s="200">
        <v>4565</v>
      </c>
      <c r="E56" s="200">
        <v>4466</v>
      </c>
      <c r="F56" s="212">
        <v>4054</v>
      </c>
      <c r="G56" s="200">
        <v>1288</v>
      </c>
      <c r="H56" s="198">
        <v>2766</v>
      </c>
      <c r="I56" s="200">
        <v>244</v>
      </c>
      <c r="J56" s="200">
        <v>836</v>
      </c>
      <c r="K56" s="200">
        <v>282</v>
      </c>
      <c r="L56" s="200">
        <v>421</v>
      </c>
      <c r="M56" s="200">
        <v>258</v>
      </c>
      <c r="N56" s="200">
        <v>255</v>
      </c>
      <c r="O56" s="200">
        <v>470</v>
      </c>
    </row>
    <row r="57" spans="1:15" ht="28.5" customHeight="1">
      <c r="A57" s="145" t="s">
        <v>170</v>
      </c>
      <c r="B57" s="146"/>
      <c r="C57" s="147"/>
      <c r="D57" s="209">
        <v>22</v>
      </c>
      <c r="E57" s="209">
        <v>21</v>
      </c>
      <c r="F57" s="212">
        <v>19</v>
      </c>
      <c r="G57" s="210">
        <v>9</v>
      </c>
      <c r="H57" s="198">
        <v>10</v>
      </c>
      <c r="I57" s="210" t="s">
        <v>178</v>
      </c>
      <c r="J57" s="210">
        <v>4</v>
      </c>
      <c r="K57" s="210">
        <v>2</v>
      </c>
      <c r="L57" s="210">
        <v>1</v>
      </c>
      <c r="M57" s="210">
        <v>1</v>
      </c>
      <c r="N57" s="210">
        <v>1</v>
      </c>
      <c r="O57" s="210">
        <v>1</v>
      </c>
    </row>
    <row r="58" spans="1:15">
      <c r="A58" s="114" t="s">
        <v>141</v>
      </c>
      <c r="B58" s="115"/>
      <c r="C58" s="116"/>
      <c r="D58" s="209">
        <v>61</v>
      </c>
      <c r="E58" s="209">
        <v>60</v>
      </c>
      <c r="F58" s="212">
        <v>57</v>
      </c>
      <c r="G58" s="200">
        <v>15</v>
      </c>
      <c r="H58" s="198">
        <v>42</v>
      </c>
      <c r="I58" s="200">
        <v>6</v>
      </c>
      <c r="J58" s="200">
        <v>1</v>
      </c>
      <c r="K58" s="210" t="s">
        <v>178</v>
      </c>
      <c r="L58" s="201" t="s">
        <v>178</v>
      </c>
      <c r="M58" s="200">
        <v>30</v>
      </c>
      <c r="N58" s="200">
        <v>5</v>
      </c>
      <c r="O58" s="210" t="s">
        <v>178</v>
      </c>
    </row>
    <row r="59" spans="1:15">
      <c r="A59" s="114" t="s">
        <v>142</v>
      </c>
      <c r="B59" s="115"/>
      <c r="C59" s="116"/>
      <c r="D59" s="200" t="s">
        <v>59</v>
      </c>
      <c r="E59" s="200" t="s">
        <v>59</v>
      </c>
      <c r="F59" s="216" t="s">
        <v>177</v>
      </c>
      <c r="G59" s="200" t="s">
        <v>181</v>
      </c>
      <c r="H59" s="201" t="s">
        <v>180</v>
      </c>
      <c r="I59" s="210" t="s">
        <v>178</v>
      </c>
      <c r="J59" s="201" t="s">
        <v>178</v>
      </c>
      <c r="K59" s="210" t="s">
        <v>178</v>
      </c>
      <c r="L59" s="201" t="s">
        <v>178</v>
      </c>
      <c r="M59" s="201" t="s">
        <v>178</v>
      </c>
      <c r="N59" s="210" t="s">
        <v>178</v>
      </c>
      <c r="O59" s="210" t="s">
        <v>178</v>
      </c>
    </row>
    <row r="60" spans="1:15" ht="30" customHeight="1" thickBot="1">
      <c r="A60" s="140" t="s">
        <v>169</v>
      </c>
      <c r="B60" s="140"/>
      <c r="C60" s="141"/>
      <c r="D60" s="213">
        <v>229</v>
      </c>
      <c r="E60" s="213">
        <v>197</v>
      </c>
      <c r="F60" s="214">
        <v>199</v>
      </c>
      <c r="G60" s="213">
        <v>6</v>
      </c>
      <c r="H60" s="215">
        <v>193</v>
      </c>
      <c r="I60" s="213">
        <v>10</v>
      </c>
      <c r="J60" s="213">
        <v>27</v>
      </c>
      <c r="K60" s="213">
        <v>19</v>
      </c>
      <c r="L60" s="213">
        <v>47</v>
      </c>
      <c r="M60" s="213">
        <v>39</v>
      </c>
      <c r="N60" s="213" t="s">
        <v>181</v>
      </c>
      <c r="O60" s="213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8:C58"/>
    <mergeCell ref="A59:C59"/>
    <mergeCell ref="A60:C60"/>
    <mergeCell ref="A52:C52"/>
    <mergeCell ref="A53:C53"/>
    <mergeCell ref="A54:C54"/>
    <mergeCell ref="A55:C55"/>
    <mergeCell ref="A56:C56"/>
    <mergeCell ref="A57:C57"/>
    <mergeCell ref="A51:C51"/>
    <mergeCell ref="A41:C41"/>
    <mergeCell ref="A42:C42"/>
    <mergeCell ref="A43:C43"/>
    <mergeCell ref="A44:C44"/>
    <mergeCell ref="A45:C45"/>
    <mergeCell ref="A46:C46"/>
    <mergeCell ref="A47:A50"/>
    <mergeCell ref="B47:C47"/>
    <mergeCell ref="B48:C48"/>
    <mergeCell ref="B49:C49"/>
    <mergeCell ref="B50:C50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6:C16"/>
    <mergeCell ref="A6:C6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H4:H5"/>
    <mergeCell ref="A3:B3"/>
    <mergeCell ref="D4:D5"/>
    <mergeCell ref="E4:E5"/>
    <mergeCell ref="F4:F5"/>
    <mergeCell ref="G4:G5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160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08" t="s">
        <v>173</v>
      </c>
      <c r="B3" s="10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09" t="s">
        <v>172</v>
      </c>
      <c r="E4" s="109">
        <v>19</v>
      </c>
      <c r="F4" s="112">
        <v>20</v>
      </c>
      <c r="G4" s="109" t="s">
        <v>1</v>
      </c>
      <c r="H4" s="106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10"/>
      <c r="E5" s="111"/>
      <c r="F5" s="113"/>
      <c r="G5" s="111"/>
      <c r="H5" s="107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17" t="s">
        <v>89</v>
      </c>
      <c r="B6" s="118"/>
      <c r="C6" s="119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20" t="s">
        <v>166</v>
      </c>
      <c r="B7" s="123" t="s">
        <v>91</v>
      </c>
      <c r="C7" s="124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121"/>
      <c r="B8" s="123" t="s">
        <v>92</v>
      </c>
      <c r="C8" s="124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121"/>
      <c r="B9" s="123" t="s">
        <v>93</v>
      </c>
      <c r="C9" s="124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122"/>
      <c r="B10" s="123" t="s">
        <v>94</v>
      </c>
      <c r="C10" s="124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14" t="s">
        <v>95</v>
      </c>
      <c r="B11" s="115"/>
      <c r="C11" s="116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14" t="s">
        <v>96</v>
      </c>
      <c r="B12" s="115"/>
      <c r="C12" s="116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174</v>
      </c>
      <c r="J12" s="88">
        <v>2</v>
      </c>
      <c r="K12" s="88" t="s">
        <v>174</v>
      </c>
      <c r="L12" s="88">
        <v>8</v>
      </c>
      <c r="M12" s="88" t="s">
        <v>174</v>
      </c>
      <c r="N12" s="88">
        <v>1</v>
      </c>
      <c r="O12" s="88">
        <v>3</v>
      </c>
    </row>
    <row r="13" spans="1:27">
      <c r="A13" s="114" t="s">
        <v>97</v>
      </c>
      <c r="B13" s="115"/>
      <c r="C13" s="116"/>
      <c r="D13" s="88">
        <v>1</v>
      </c>
      <c r="E13" s="88">
        <v>1</v>
      </c>
      <c r="F13" s="97">
        <v>1</v>
      </c>
      <c r="G13" s="90" t="s">
        <v>174</v>
      </c>
      <c r="H13" s="87">
        <v>1</v>
      </c>
      <c r="I13" s="88" t="s">
        <v>174</v>
      </c>
      <c r="J13" s="88" t="s">
        <v>174</v>
      </c>
      <c r="K13" s="88">
        <v>1</v>
      </c>
      <c r="L13" s="88" t="s">
        <v>174</v>
      </c>
      <c r="M13" s="88" t="s">
        <v>174</v>
      </c>
      <c r="N13" s="88" t="s">
        <v>174</v>
      </c>
      <c r="O13" s="88" t="s">
        <v>174</v>
      </c>
    </row>
    <row r="14" spans="1:27">
      <c r="A14" s="114" t="s">
        <v>98</v>
      </c>
      <c r="B14" s="115"/>
      <c r="C14" s="116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174</v>
      </c>
      <c r="J14" s="88">
        <v>10</v>
      </c>
      <c r="K14" s="88">
        <v>1</v>
      </c>
      <c r="L14" s="88">
        <v>9</v>
      </c>
      <c r="M14" s="88" t="s">
        <v>174</v>
      </c>
      <c r="N14" s="88">
        <v>3</v>
      </c>
      <c r="O14" s="88">
        <v>5</v>
      </c>
    </row>
    <row r="15" spans="1:27">
      <c r="A15" s="114" t="s">
        <v>99</v>
      </c>
      <c r="B15" s="115"/>
      <c r="C15" s="116"/>
      <c r="D15" s="88">
        <v>2</v>
      </c>
      <c r="E15" s="88">
        <v>1</v>
      </c>
      <c r="F15" s="97">
        <v>1</v>
      </c>
      <c r="G15" s="88" t="s">
        <v>174</v>
      </c>
      <c r="H15" s="87">
        <v>1</v>
      </c>
      <c r="I15" s="88" t="s">
        <v>174</v>
      </c>
      <c r="J15" s="88" t="s">
        <v>174</v>
      </c>
      <c r="K15" s="88" t="s">
        <v>174</v>
      </c>
      <c r="L15" s="88" t="s">
        <v>174</v>
      </c>
      <c r="M15" s="88" t="s">
        <v>174</v>
      </c>
      <c r="N15" s="88">
        <v>1</v>
      </c>
      <c r="O15" s="88" t="s">
        <v>174</v>
      </c>
    </row>
    <row r="16" spans="1:27">
      <c r="A16" s="114" t="s">
        <v>100</v>
      </c>
      <c r="B16" s="115"/>
      <c r="C16" s="116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14" t="s">
        <v>101</v>
      </c>
      <c r="B17" s="115"/>
      <c r="C17" s="116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174</v>
      </c>
      <c r="J17" s="88">
        <v>0</v>
      </c>
      <c r="K17" s="88" t="s">
        <v>174</v>
      </c>
      <c r="L17" s="88" t="s">
        <v>174</v>
      </c>
      <c r="M17" s="88" t="s">
        <v>174</v>
      </c>
      <c r="N17" s="88">
        <v>1</v>
      </c>
      <c r="O17" s="88">
        <v>3</v>
      </c>
    </row>
    <row r="18" spans="1:15">
      <c r="A18" s="114" t="s">
        <v>102</v>
      </c>
      <c r="B18" s="115"/>
      <c r="C18" s="116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174</v>
      </c>
      <c r="M18" s="88" t="s">
        <v>174</v>
      </c>
      <c r="N18" s="88">
        <v>8</v>
      </c>
      <c r="O18" s="88">
        <v>16</v>
      </c>
    </row>
    <row r="19" spans="1:15">
      <c r="A19" s="114" t="s">
        <v>103</v>
      </c>
      <c r="B19" s="115"/>
      <c r="C19" s="116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174</v>
      </c>
      <c r="J19" s="88">
        <v>26</v>
      </c>
      <c r="K19" s="88" t="s">
        <v>174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125" t="s">
        <v>104</v>
      </c>
      <c r="B20" s="126"/>
      <c r="C20" s="127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128" t="s">
        <v>105</v>
      </c>
      <c r="B21" s="129"/>
      <c r="C21" s="130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14" t="s">
        <v>106</v>
      </c>
      <c r="B22" s="115"/>
      <c r="C22" s="116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14" t="s">
        <v>107</v>
      </c>
      <c r="B23" s="115"/>
      <c r="C23" s="116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14" t="s">
        <v>108</v>
      </c>
      <c r="B24" s="115"/>
      <c r="C24" s="116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14" t="s">
        <v>109</v>
      </c>
      <c r="B25" s="115"/>
      <c r="C25" s="116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14" t="s">
        <v>110</v>
      </c>
      <c r="B26" s="115"/>
      <c r="C26" s="116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14" t="s">
        <v>111</v>
      </c>
      <c r="B27" s="115"/>
      <c r="C27" s="116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14" t="s">
        <v>112</v>
      </c>
      <c r="B28" s="115"/>
      <c r="C28" s="116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174</v>
      </c>
      <c r="J28" s="88">
        <v>4</v>
      </c>
      <c r="K28" s="88">
        <v>1</v>
      </c>
      <c r="L28" s="88">
        <v>10</v>
      </c>
      <c r="M28" s="88" t="s">
        <v>174</v>
      </c>
      <c r="N28" s="88" t="s">
        <v>174</v>
      </c>
      <c r="O28" s="88">
        <v>1</v>
      </c>
    </row>
    <row r="29" spans="1:15">
      <c r="A29" s="114" t="s">
        <v>113</v>
      </c>
      <c r="B29" s="115"/>
      <c r="C29" s="116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174</v>
      </c>
      <c r="J29" s="88">
        <v>6</v>
      </c>
      <c r="K29" s="88" t="s">
        <v>174</v>
      </c>
      <c r="L29" s="88">
        <v>2</v>
      </c>
      <c r="M29" s="88" t="s">
        <v>174</v>
      </c>
      <c r="N29" s="88">
        <v>1</v>
      </c>
      <c r="O29" s="88">
        <v>1</v>
      </c>
    </row>
    <row r="30" spans="1:15">
      <c r="A30" s="114" t="s">
        <v>167</v>
      </c>
      <c r="B30" s="115"/>
      <c r="C30" s="116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174</v>
      </c>
      <c r="L30" s="88">
        <v>2</v>
      </c>
      <c r="M30" s="88" t="s">
        <v>174</v>
      </c>
      <c r="N30" s="88" t="s">
        <v>174</v>
      </c>
      <c r="O30" s="88" t="s">
        <v>174</v>
      </c>
    </row>
    <row r="31" spans="1:15">
      <c r="A31" s="134" t="s">
        <v>115</v>
      </c>
      <c r="B31" s="135"/>
      <c r="C31" s="136"/>
      <c r="D31" s="88">
        <v>0</v>
      </c>
      <c r="E31" s="88">
        <v>0</v>
      </c>
      <c r="F31" s="97">
        <v>0</v>
      </c>
      <c r="G31" s="88" t="s">
        <v>174</v>
      </c>
      <c r="H31" s="87">
        <v>0</v>
      </c>
      <c r="I31" s="87">
        <v>0</v>
      </c>
      <c r="J31" s="87">
        <v>0</v>
      </c>
      <c r="K31" s="88" t="s">
        <v>174</v>
      </c>
      <c r="L31" s="88" t="s">
        <v>174</v>
      </c>
      <c r="M31" s="88" t="s">
        <v>174</v>
      </c>
      <c r="N31" s="88" t="s">
        <v>174</v>
      </c>
      <c r="O31" s="88" t="s">
        <v>174</v>
      </c>
    </row>
    <row r="32" spans="1:15">
      <c r="A32" s="114" t="s">
        <v>116</v>
      </c>
      <c r="B32" s="115"/>
      <c r="C32" s="116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14" t="s">
        <v>117</v>
      </c>
      <c r="B33" s="115"/>
      <c r="C33" s="116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174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14" t="s">
        <v>118</v>
      </c>
      <c r="B34" s="115"/>
      <c r="C34" s="116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14" t="s">
        <v>119</v>
      </c>
      <c r="B35" s="115"/>
      <c r="C35" s="116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14" t="s">
        <v>120</v>
      </c>
      <c r="B36" s="115"/>
      <c r="C36" s="116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14" t="s">
        <v>121</v>
      </c>
      <c r="B37" s="115"/>
      <c r="C37" s="116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174</v>
      </c>
      <c r="J37" s="88">
        <v>4</v>
      </c>
      <c r="K37" s="88" t="s">
        <v>174</v>
      </c>
      <c r="L37" s="88">
        <v>6</v>
      </c>
      <c r="M37" s="88" t="s">
        <v>174</v>
      </c>
      <c r="N37" s="88" t="s">
        <v>174</v>
      </c>
      <c r="O37" s="88" t="s">
        <v>174</v>
      </c>
    </row>
    <row r="38" spans="1:22">
      <c r="A38" s="114" t="s">
        <v>122</v>
      </c>
      <c r="B38" s="115"/>
      <c r="C38" s="116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14" t="s">
        <v>123</v>
      </c>
      <c r="B39" s="115"/>
      <c r="C39" s="116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131" t="s">
        <v>168</v>
      </c>
      <c r="B40" s="132"/>
      <c r="C40" s="133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14" t="s">
        <v>125</v>
      </c>
      <c r="B41" s="115"/>
      <c r="C41" s="116"/>
      <c r="D41" s="92">
        <v>0</v>
      </c>
      <c r="E41" s="92">
        <v>0</v>
      </c>
      <c r="F41" s="97">
        <v>0</v>
      </c>
      <c r="G41" s="88" t="s">
        <v>174</v>
      </c>
      <c r="H41" s="87">
        <v>0</v>
      </c>
      <c r="I41" s="88" t="s">
        <v>174</v>
      </c>
      <c r="J41" s="88" t="s">
        <v>174</v>
      </c>
      <c r="K41" s="88" t="s">
        <v>174</v>
      </c>
      <c r="L41" s="88" t="s">
        <v>174</v>
      </c>
      <c r="M41" s="88" t="s">
        <v>174</v>
      </c>
      <c r="N41" s="88" t="s">
        <v>174</v>
      </c>
      <c r="O41" s="88" t="s">
        <v>174</v>
      </c>
    </row>
    <row r="42" spans="1:22">
      <c r="A42" s="114" t="s">
        <v>126</v>
      </c>
      <c r="B42" s="115"/>
      <c r="C42" s="116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174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14" t="s">
        <v>127</v>
      </c>
      <c r="B43" s="115"/>
      <c r="C43" s="116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174</v>
      </c>
      <c r="J43" s="88">
        <v>2</v>
      </c>
      <c r="K43" s="88" t="s">
        <v>174</v>
      </c>
      <c r="L43" s="88" t="s">
        <v>174</v>
      </c>
      <c r="M43" s="88" t="s">
        <v>174</v>
      </c>
      <c r="N43" s="88">
        <v>2</v>
      </c>
      <c r="O43" s="88">
        <v>8</v>
      </c>
    </row>
    <row r="44" spans="1:22">
      <c r="A44" s="114" t="s">
        <v>128</v>
      </c>
      <c r="B44" s="115"/>
      <c r="C44" s="116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137"/>
      <c r="B45" s="138"/>
      <c r="C45" s="139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14" t="s">
        <v>129</v>
      </c>
      <c r="B46" s="115"/>
      <c r="C46" s="116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137" t="s">
        <v>130</v>
      </c>
      <c r="B47" s="123" t="s">
        <v>131</v>
      </c>
      <c r="C47" s="124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137"/>
      <c r="B48" s="123" t="s">
        <v>132</v>
      </c>
      <c r="C48" s="124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137"/>
      <c r="B49" s="123" t="s">
        <v>133</v>
      </c>
      <c r="C49" s="124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174</v>
      </c>
      <c r="J49" s="88">
        <v>26</v>
      </c>
      <c r="K49" s="88">
        <v>2</v>
      </c>
      <c r="L49" s="88">
        <v>5</v>
      </c>
      <c r="M49" s="88" t="s">
        <v>174</v>
      </c>
      <c r="N49" s="88">
        <v>13</v>
      </c>
      <c r="O49" s="88">
        <v>4</v>
      </c>
    </row>
    <row r="50" spans="1:15">
      <c r="A50" s="137"/>
      <c r="B50" s="123" t="s">
        <v>94</v>
      </c>
      <c r="C50" s="124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14" t="s">
        <v>134</v>
      </c>
      <c r="B51" s="115"/>
      <c r="C51" s="116"/>
      <c r="D51" s="88">
        <v>260</v>
      </c>
      <c r="E51" s="88">
        <v>260</v>
      </c>
      <c r="F51" s="99">
        <v>260</v>
      </c>
      <c r="G51" s="88" t="s">
        <v>174</v>
      </c>
      <c r="H51" s="87">
        <v>260</v>
      </c>
      <c r="I51" s="88" t="s">
        <v>174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14" t="s">
        <v>135</v>
      </c>
      <c r="B52" s="115"/>
      <c r="C52" s="116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42" t="s">
        <v>136</v>
      </c>
      <c r="B53" s="143"/>
      <c r="C53" s="144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14" t="s">
        <v>137</v>
      </c>
      <c r="B54" s="115"/>
      <c r="C54" s="116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14" t="s">
        <v>138</v>
      </c>
      <c r="B55" s="115"/>
      <c r="C55" s="116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14" t="s">
        <v>139</v>
      </c>
      <c r="B56" s="115"/>
      <c r="C56" s="116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45" t="s">
        <v>170</v>
      </c>
      <c r="B57" s="146"/>
      <c r="C57" s="147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14" t="s">
        <v>141</v>
      </c>
      <c r="B58" s="115"/>
      <c r="C58" s="116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174</v>
      </c>
      <c r="L58" s="88" t="s">
        <v>174</v>
      </c>
      <c r="M58" s="88">
        <v>29</v>
      </c>
      <c r="N58" s="88">
        <v>5</v>
      </c>
      <c r="O58" s="88" t="s">
        <v>174</v>
      </c>
    </row>
    <row r="59" spans="1:15">
      <c r="A59" s="114" t="s">
        <v>142</v>
      </c>
      <c r="B59" s="115"/>
      <c r="C59" s="116"/>
      <c r="D59" s="88">
        <v>0</v>
      </c>
      <c r="E59" s="88">
        <v>0</v>
      </c>
      <c r="F59" s="99">
        <v>0</v>
      </c>
      <c r="G59" s="88" t="s">
        <v>174</v>
      </c>
      <c r="H59" s="87">
        <v>0</v>
      </c>
      <c r="I59" s="88" t="s">
        <v>174</v>
      </c>
      <c r="J59" s="88" t="s">
        <v>174</v>
      </c>
      <c r="K59" s="88" t="s">
        <v>174</v>
      </c>
      <c r="L59" s="88" t="s">
        <v>174</v>
      </c>
      <c r="M59" s="88" t="s">
        <v>174</v>
      </c>
      <c r="N59" s="88" t="s">
        <v>174</v>
      </c>
      <c r="O59" s="88" t="s">
        <v>174</v>
      </c>
    </row>
    <row r="60" spans="1:15" ht="30" customHeight="1" thickBot="1">
      <c r="A60" s="140" t="s">
        <v>169</v>
      </c>
      <c r="B60" s="140"/>
      <c r="C60" s="141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174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H4:H5"/>
    <mergeCell ref="D4:D5"/>
    <mergeCell ref="G4:G5"/>
    <mergeCell ref="F4:F5"/>
    <mergeCell ref="E4:E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08" t="s">
        <v>165</v>
      </c>
      <c r="B3" s="10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09" t="s">
        <v>171</v>
      </c>
      <c r="E4" s="109">
        <v>18</v>
      </c>
      <c r="F4" s="112">
        <v>19</v>
      </c>
      <c r="G4" s="109" t="s">
        <v>1</v>
      </c>
      <c r="H4" s="106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10"/>
      <c r="E5" s="111"/>
      <c r="F5" s="113"/>
      <c r="G5" s="111"/>
      <c r="H5" s="107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17" t="s">
        <v>89</v>
      </c>
      <c r="B6" s="118"/>
      <c r="C6" s="119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20" t="s">
        <v>166</v>
      </c>
      <c r="B7" s="123" t="s">
        <v>91</v>
      </c>
      <c r="C7" s="124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121"/>
      <c r="B8" s="123" t="s">
        <v>92</v>
      </c>
      <c r="C8" s="124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121"/>
      <c r="B9" s="123" t="s">
        <v>93</v>
      </c>
      <c r="C9" s="124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122"/>
      <c r="B10" s="123" t="s">
        <v>94</v>
      </c>
      <c r="C10" s="124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14" t="s">
        <v>95</v>
      </c>
      <c r="B11" s="115"/>
      <c r="C11" s="116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14" t="s">
        <v>96</v>
      </c>
      <c r="B12" s="115"/>
      <c r="C12" s="116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14" t="s">
        <v>97</v>
      </c>
      <c r="B13" s="115"/>
      <c r="C13" s="116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14" t="s">
        <v>98</v>
      </c>
      <c r="B14" s="115"/>
      <c r="C14" s="116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14" t="s">
        <v>99</v>
      </c>
      <c r="B15" s="115"/>
      <c r="C15" s="116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14" t="s">
        <v>100</v>
      </c>
      <c r="B16" s="115"/>
      <c r="C16" s="116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14" t="s">
        <v>101</v>
      </c>
      <c r="B17" s="115"/>
      <c r="C17" s="116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14" t="s">
        <v>102</v>
      </c>
      <c r="B18" s="115"/>
      <c r="C18" s="116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14" t="s">
        <v>103</v>
      </c>
      <c r="B19" s="115"/>
      <c r="C19" s="116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125" t="s">
        <v>104</v>
      </c>
      <c r="B20" s="126"/>
      <c r="C20" s="127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128" t="s">
        <v>105</v>
      </c>
      <c r="B21" s="129"/>
      <c r="C21" s="130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14" t="s">
        <v>106</v>
      </c>
      <c r="B22" s="115"/>
      <c r="C22" s="116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14" t="s">
        <v>107</v>
      </c>
      <c r="B23" s="115"/>
      <c r="C23" s="116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14" t="s">
        <v>108</v>
      </c>
      <c r="B24" s="115"/>
      <c r="C24" s="116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14" t="s">
        <v>109</v>
      </c>
      <c r="B25" s="115"/>
      <c r="C25" s="116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14" t="s">
        <v>110</v>
      </c>
      <c r="B26" s="115"/>
      <c r="C26" s="116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14" t="s">
        <v>111</v>
      </c>
      <c r="B27" s="115"/>
      <c r="C27" s="116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14" t="s">
        <v>112</v>
      </c>
      <c r="B28" s="115"/>
      <c r="C28" s="116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14" t="s">
        <v>113</v>
      </c>
      <c r="B29" s="115"/>
      <c r="C29" s="116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14" t="s">
        <v>167</v>
      </c>
      <c r="B30" s="115"/>
      <c r="C30" s="116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134" t="s">
        <v>115</v>
      </c>
      <c r="B31" s="135"/>
      <c r="C31" s="136"/>
      <c r="D31" s="88" t="s">
        <v>163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14" t="s">
        <v>116</v>
      </c>
      <c r="B32" s="115"/>
      <c r="C32" s="116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14" t="s">
        <v>117</v>
      </c>
      <c r="B33" s="115"/>
      <c r="C33" s="116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14" t="s">
        <v>118</v>
      </c>
      <c r="B34" s="115"/>
      <c r="C34" s="116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14" t="s">
        <v>119</v>
      </c>
      <c r="B35" s="115"/>
      <c r="C35" s="116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14" t="s">
        <v>120</v>
      </c>
      <c r="B36" s="115"/>
      <c r="C36" s="116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14" t="s">
        <v>121</v>
      </c>
      <c r="B37" s="115"/>
      <c r="C37" s="116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14" t="s">
        <v>122</v>
      </c>
      <c r="B38" s="115"/>
      <c r="C38" s="116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14" t="s">
        <v>123</v>
      </c>
      <c r="B39" s="115"/>
      <c r="C39" s="116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131" t="s">
        <v>168</v>
      </c>
      <c r="B40" s="132"/>
      <c r="C40" s="133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14" t="s">
        <v>125</v>
      </c>
      <c r="B41" s="115"/>
      <c r="C41" s="116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14" t="s">
        <v>126</v>
      </c>
      <c r="B42" s="115"/>
      <c r="C42" s="116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14" t="s">
        <v>127</v>
      </c>
      <c r="B43" s="115"/>
      <c r="C43" s="116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14" t="s">
        <v>128</v>
      </c>
      <c r="B44" s="115"/>
      <c r="C44" s="116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137"/>
      <c r="B45" s="138"/>
      <c r="C45" s="139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14" t="s">
        <v>129</v>
      </c>
      <c r="B46" s="115"/>
      <c r="C46" s="116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137" t="s">
        <v>130</v>
      </c>
      <c r="B47" s="123" t="s">
        <v>131</v>
      </c>
      <c r="C47" s="124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137"/>
      <c r="B48" s="123" t="s">
        <v>132</v>
      </c>
      <c r="C48" s="124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137"/>
      <c r="B49" s="123" t="s">
        <v>133</v>
      </c>
      <c r="C49" s="124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137"/>
      <c r="B50" s="123" t="s">
        <v>94</v>
      </c>
      <c r="C50" s="124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14" t="s">
        <v>134</v>
      </c>
      <c r="B51" s="115"/>
      <c r="C51" s="116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14" t="s">
        <v>135</v>
      </c>
      <c r="B52" s="115"/>
      <c r="C52" s="116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42" t="s">
        <v>136</v>
      </c>
      <c r="B53" s="143"/>
      <c r="C53" s="144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14" t="s">
        <v>137</v>
      </c>
      <c r="B54" s="115"/>
      <c r="C54" s="116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14" t="s">
        <v>138</v>
      </c>
      <c r="B55" s="115"/>
      <c r="C55" s="116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14" t="s">
        <v>139</v>
      </c>
      <c r="B56" s="115"/>
      <c r="C56" s="116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45" t="s">
        <v>170</v>
      </c>
      <c r="B57" s="146"/>
      <c r="C57" s="147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14" t="s">
        <v>141</v>
      </c>
      <c r="B58" s="115"/>
      <c r="C58" s="116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14" t="s">
        <v>142</v>
      </c>
      <c r="B59" s="115"/>
      <c r="C59" s="116"/>
      <c r="D59" s="88" t="s">
        <v>164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40" t="s">
        <v>169</v>
      </c>
      <c r="B60" s="140"/>
      <c r="C60" s="141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08" t="s">
        <v>158</v>
      </c>
      <c r="B3" s="10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109" t="s">
        <v>159</v>
      </c>
      <c r="E4" s="109">
        <v>17</v>
      </c>
      <c r="F4" s="112">
        <v>18</v>
      </c>
      <c r="G4" s="109" t="s">
        <v>1</v>
      </c>
      <c r="H4" s="106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110"/>
      <c r="E5" s="111"/>
      <c r="F5" s="113"/>
      <c r="G5" s="111"/>
      <c r="H5" s="107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117" t="s">
        <v>89</v>
      </c>
      <c r="B6" s="118"/>
      <c r="C6" s="119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137" t="s">
        <v>90</v>
      </c>
      <c r="B7" s="123" t="s">
        <v>91</v>
      </c>
      <c r="C7" s="124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137"/>
      <c r="B8" s="123" t="s">
        <v>92</v>
      </c>
      <c r="C8" s="124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137"/>
      <c r="B9" s="123" t="s">
        <v>93</v>
      </c>
      <c r="C9" s="124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137"/>
      <c r="B10" s="123" t="s">
        <v>94</v>
      </c>
      <c r="C10" s="124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14" t="s">
        <v>95</v>
      </c>
      <c r="B11" s="115"/>
      <c r="C11" s="116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14" t="s">
        <v>96</v>
      </c>
      <c r="B12" s="115"/>
      <c r="C12" s="116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14" t="s">
        <v>97</v>
      </c>
      <c r="B13" s="115"/>
      <c r="C13" s="116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14" t="s">
        <v>98</v>
      </c>
      <c r="B14" s="115"/>
      <c r="C14" s="116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14" t="s">
        <v>99</v>
      </c>
      <c r="B15" s="115"/>
      <c r="C15" s="116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14" t="s">
        <v>100</v>
      </c>
      <c r="B16" s="115"/>
      <c r="C16" s="116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14" t="s">
        <v>101</v>
      </c>
      <c r="B17" s="115"/>
      <c r="C17" s="116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14" t="s">
        <v>102</v>
      </c>
      <c r="B18" s="115"/>
      <c r="C18" s="116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14" t="s">
        <v>103</v>
      </c>
      <c r="B19" s="115"/>
      <c r="C19" s="116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14" t="s">
        <v>104</v>
      </c>
      <c r="B20" s="115"/>
      <c r="C20" s="116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151" t="s">
        <v>105</v>
      </c>
      <c r="B21" s="115"/>
      <c r="C21" s="152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14" t="s">
        <v>106</v>
      </c>
      <c r="B22" s="115"/>
      <c r="C22" s="116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14" t="s">
        <v>107</v>
      </c>
      <c r="B23" s="115"/>
      <c r="C23" s="116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14" t="s">
        <v>108</v>
      </c>
      <c r="B24" s="115"/>
      <c r="C24" s="116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14" t="s">
        <v>109</v>
      </c>
      <c r="B25" s="115"/>
      <c r="C25" s="116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14" t="s">
        <v>110</v>
      </c>
      <c r="B26" s="115"/>
      <c r="C26" s="116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14" t="s">
        <v>111</v>
      </c>
      <c r="B27" s="115"/>
      <c r="C27" s="116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14" t="s">
        <v>112</v>
      </c>
      <c r="B28" s="115"/>
      <c r="C28" s="116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14" t="s">
        <v>113</v>
      </c>
      <c r="B29" s="115"/>
      <c r="C29" s="116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14" t="s">
        <v>114</v>
      </c>
      <c r="B30" s="115"/>
      <c r="C30" s="116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134" t="s">
        <v>115</v>
      </c>
      <c r="B31" s="135"/>
      <c r="C31" s="136"/>
      <c r="D31" s="90" t="s">
        <v>59</v>
      </c>
      <c r="E31" s="88" t="s">
        <v>161</v>
      </c>
      <c r="F31" s="99" t="s">
        <v>162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14" t="s">
        <v>116</v>
      </c>
      <c r="B32" s="115"/>
      <c r="C32" s="116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14" t="s">
        <v>117</v>
      </c>
      <c r="B33" s="115"/>
      <c r="C33" s="116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14" t="s">
        <v>118</v>
      </c>
      <c r="B34" s="115"/>
      <c r="C34" s="116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14" t="s">
        <v>119</v>
      </c>
      <c r="B35" s="115"/>
      <c r="C35" s="116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14" t="s">
        <v>120</v>
      </c>
      <c r="B36" s="115"/>
      <c r="C36" s="116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14" t="s">
        <v>121</v>
      </c>
      <c r="B37" s="115"/>
      <c r="C37" s="116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14" t="s">
        <v>122</v>
      </c>
      <c r="B38" s="115"/>
      <c r="C38" s="116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14" t="s">
        <v>123</v>
      </c>
      <c r="B39" s="115"/>
      <c r="C39" s="116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131" t="s">
        <v>124</v>
      </c>
      <c r="B40" s="132"/>
      <c r="C40" s="133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14" t="s">
        <v>125</v>
      </c>
      <c r="B41" s="115"/>
      <c r="C41" s="116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14" t="s">
        <v>126</v>
      </c>
      <c r="B42" s="115"/>
      <c r="C42" s="116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14" t="s">
        <v>127</v>
      </c>
      <c r="B43" s="115"/>
      <c r="C43" s="116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14" t="s">
        <v>128</v>
      </c>
      <c r="B44" s="115"/>
      <c r="C44" s="116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137"/>
      <c r="B45" s="138"/>
      <c r="C45" s="139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14" t="s">
        <v>129</v>
      </c>
      <c r="B46" s="115"/>
      <c r="C46" s="116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137" t="s">
        <v>130</v>
      </c>
      <c r="B47" s="123" t="s">
        <v>131</v>
      </c>
      <c r="C47" s="124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137"/>
      <c r="B48" s="123" t="s">
        <v>132</v>
      </c>
      <c r="C48" s="124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137"/>
      <c r="B49" s="123" t="s">
        <v>133</v>
      </c>
      <c r="C49" s="124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161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137"/>
      <c r="B50" s="123" t="s">
        <v>94</v>
      </c>
      <c r="C50" s="124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14" t="s">
        <v>134</v>
      </c>
      <c r="B51" s="115"/>
      <c r="C51" s="116"/>
      <c r="D51" s="87">
        <v>267</v>
      </c>
      <c r="E51" s="88">
        <v>260</v>
      </c>
      <c r="F51" s="99">
        <v>260</v>
      </c>
      <c r="G51" s="90" t="s">
        <v>161</v>
      </c>
      <c r="H51" s="87">
        <v>260</v>
      </c>
      <c r="I51" s="88" t="s">
        <v>161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14" t="s">
        <v>135</v>
      </c>
      <c r="B52" s="115"/>
      <c r="C52" s="116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42" t="s">
        <v>136</v>
      </c>
      <c r="B53" s="143"/>
      <c r="C53" s="144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14" t="s">
        <v>137</v>
      </c>
      <c r="B54" s="115"/>
      <c r="C54" s="116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14" t="s">
        <v>138</v>
      </c>
      <c r="B55" s="115"/>
      <c r="C55" s="116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14" t="s">
        <v>139</v>
      </c>
      <c r="B56" s="115"/>
      <c r="C56" s="116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45" t="s">
        <v>140</v>
      </c>
      <c r="B57" s="146"/>
      <c r="C57" s="147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161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14" t="s">
        <v>141</v>
      </c>
      <c r="B58" s="115"/>
      <c r="C58" s="116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161</v>
      </c>
      <c r="L58" s="92" t="s">
        <v>161</v>
      </c>
      <c r="M58" s="91">
        <v>30</v>
      </c>
      <c r="N58" s="91">
        <v>5</v>
      </c>
      <c r="O58" s="92" t="s">
        <v>161</v>
      </c>
      <c r="P58" s="63"/>
      <c r="Q58" s="63"/>
    </row>
    <row r="59" spans="1:17">
      <c r="A59" s="114" t="s">
        <v>142</v>
      </c>
      <c r="B59" s="115"/>
      <c r="C59" s="116"/>
      <c r="D59" s="90" t="s">
        <v>59</v>
      </c>
      <c r="E59" s="88" t="s">
        <v>155</v>
      </c>
      <c r="F59" s="99" t="s">
        <v>59</v>
      </c>
      <c r="G59" s="88" t="s">
        <v>161</v>
      </c>
      <c r="H59" s="88" t="s">
        <v>161</v>
      </c>
      <c r="I59" s="88" t="s">
        <v>161</v>
      </c>
      <c r="J59" s="88">
        <v>0</v>
      </c>
      <c r="K59" s="88" t="s">
        <v>161</v>
      </c>
      <c r="L59" s="88" t="s">
        <v>161</v>
      </c>
      <c r="M59" s="88" t="s">
        <v>161</v>
      </c>
      <c r="N59" s="88" t="s">
        <v>161</v>
      </c>
      <c r="O59" s="88" t="s">
        <v>161</v>
      </c>
      <c r="P59" s="63"/>
      <c r="Q59" s="63"/>
    </row>
    <row r="60" spans="1:17" ht="30" customHeight="1" thickBot="1">
      <c r="A60" s="148" t="s">
        <v>143</v>
      </c>
      <c r="B60" s="149"/>
      <c r="C60" s="150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161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H4:H5"/>
    <mergeCell ref="D4:D5"/>
    <mergeCell ref="E4:E5"/>
    <mergeCell ref="G4:G5"/>
    <mergeCell ref="F4:F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154" t="s">
        <v>157</v>
      </c>
      <c r="B3" s="15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109" t="s">
        <v>148</v>
      </c>
      <c r="E4" s="109">
        <v>16</v>
      </c>
      <c r="F4" s="109">
        <v>17</v>
      </c>
      <c r="G4" s="109" t="s">
        <v>1</v>
      </c>
      <c r="H4" s="106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110"/>
      <c r="E5" s="153"/>
      <c r="F5" s="111"/>
      <c r="G5" s="111"/>
      <c r="H5" s="107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117" t="s">
        <v>89</v>
      </c>
      <c r="B6" s="118"/>
      <c r="C6" s="119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137" t="s">
        <v>90</v>
      </c>
      <c r="B7" s="123" t="s">
        <v>91</v>
      </c>
      <c r="C7" s="124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137"/>
      <c r="B8" s="123" t="s">
        <v>92</v>
      </c>
      <c r="C8" s="124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137"/>
      <c r="B9" s="123" t="s">
        <v>93</v>
      </c>
      <c r="C9" s="124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137"/>
      <c r="B10" s="123" t="s">
        <v>94</v>
      </c>
      <c r="C10" s="124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14" t="s">
        <v>95</v>
      </c>
      <c r="B11" s="115"/>
      <c r="C11" s="116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14" t="s">
        <v>96</v>
      </c>
      <c r="B12" s="115"/>
      <c r="C12" s="116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14" t="s">
        <v>97</v>
      </c>
      <c r="B13" s="115"/>
      <c r="C13" s="116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14" t="s">
        <v>98</v>
      </c>
      <c r="B14" s="115"/>
      <c r="C14" s="116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14" t="s">
        <v>99</v>
      </c>
      <c r="B15" s="115"/>
      <c r="C15" s="116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14" t="s">
        <v>100</v>
      </c>
      <c r="B16" s="115"/>
      <c r="C16" s="116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14" t="s">
        <v>101</v>
      </c>
      <c r="B17" s="115"/>
      <c r="C17" s="116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14" t="s">
        <v>102</v>
      </c>
      <c r="B18" s="115"/>
      <c r="C18" s="116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14" t="s">
        <v>103</v>
      </c>
      <c r="B19" s="115"/>
      <c r="C19" s="116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14" t="s">
        <v>104</v>
      </c>
      <c r="B20" s="115"/>
      <c r="C20" s="116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151" t="s">
        <v>105</v>
      </c>
      <c r="B21" s="115"/>
      <c r="C21" s="152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14" t="s">
        <v>106</v>
      </c>
      <c r="B22" s="115"/>
      <c r="C22" s="116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14" t="s">
        <v>107</v>
      </c>
      <c r="B23" s="115"/>
      <c r="C23" s="116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14" t="s">
        <v>108</v>
      </c>
      <c r="B24" s="115"/>
      <c r="C24" s="116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14" t="s">
        <v>109</v>
      </c>
      <c r="B25" s="115"/>
      <c r="C25" s="116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14" t="s">
        <v>110</v>
      </c>
      <c r="B26" s="115"/>
      <c r="C26" s="116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14" t="s">
        <v>111</v>
      </c>
      <c r="B27" s="115"/>
      <c r="C27" s="116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14" t="s">
        <v>112</v>
      </c>
      <c r="B28" s="115"/>
      <c r="C28" s="116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14" t="s">
        <v>113</v>
      </c>
      <c r="B29" s="115"/>
      <c r="C29" s="116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14" t="s">
        <v>114</v>
      </c>
      <c r="B30" s="115"/>
      <c r="C30" s="116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134" t="s">
        <v>115</v>
      </c>
      <c r="B31" s="135"/>
      <c r="C31" s="136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14" t="s">
        <v>116</v>
      </c>
      <c r="B32" s="115"/>
      <c r="C32" s="116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14" t="s">
        <v>117</v>
      </c>
      <c r="B33" s="115"/>
      <c r="C33" s="116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14" t="s">
        <v>118</v>
      </c>
      <c r="B34" s="115"/>
      <c r="C34" s="116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14" t="s">
        <v>119</v>
      </c>
      <c r="B35" s="115"/>
      <c r="C35" s="116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14" t="s">
        <v>120</v>
      </c>
      <c r="B36" s="115"/>
      <c r="C36" s="116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14" t="s">
        <v>121</v>
      </c>
      <c r="B37" s="115"/>
      <c r="C37" s="116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14" t="s">
        <v>122</v>
      </c>
      <c r="B38" s="115"/>
      <c r="C38" s="116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14" t="s">
        <v>123</v>
      </c>
      <c r="B39" s="115"/>
      <c r="C39" s="116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131" t="s">
        <v>124</v>
      </c>
      <c r="B40" s="132"/>
      <c r="C40" s="133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14" t="s">
        <v>125</v>
      </c>
      <c r="B41" s="115"/>
      <c r="C41" s="116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14" t="s">
        <v>126</v>
      </c>
      <c r="B42" s="115"/>
      <c r="C42" s="116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14" t="s">
        <v>127</v>
      </c>
      <c r="B43" s="115"/>
      <c r="C43" s="116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14" t="s">
        <v>128</v>
      </c>
      <c r="B44" s="115"/>
      <c r="C44" s="116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137"/>
      <c r="B45" s="138"/>
      <c r="C45" s="139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14" t="s">
        <v>129</v>
      </c>
      <c r="B46" s="115"/>
      <c r="C46" s="116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137" t="s">
        <v>130</v>
      </c>
      <c r="B47" s="123" t="s">
        <v>131</v>
      </c>
      <c r="C47" s="124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137"/>
      <c r="B48" s="123" t="s">
        <v>132</v>
      </c>
      <c r="C48" s="124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137"/>
      <c r="B49" s="123" t="s">
        <v>133</v>
      </c>
      <c r="C49" s="124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137"/>
      <c r="B50" s="123" t="s">
        <v>94</v>
      </c>
      <c r="C50" s="124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14" t="s">
        <v>134</v>
      </c>
      <c r="B51" s="115"/>
      <c r="C51" s="116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14" t="s">
        <v>135</v>
      </c>
      <c r="B52" s="115"/>
      <c r="C52" s="116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42" t="s">
        <v>136</v>
      </c>
      <c r="B53" s="143"/>
      <c r="C53" s="144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14" t="s">
        <v>137</v>
      </c>
      <c r="B54" s="115"/>
      <c r="C54" s="116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14" t="s">
        <v>138</v>
      </c>
      <c r="B55" s="115"/>
      <c r="C55" s="116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14" t="s">
        <v>139</v>
      </c>
      <c r="B56" s="115"/>
      <c r="C56" s="116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131" t="s">
        <v>140</v>
      </c>
      <c r="B57" s="132"/>
      <c r="C57" s="133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14" t="s">
        <v>141</v>
      </c>
      <c r="B58" s="115"/>
      <c r="C58" s="116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14" t="s">
        <v>142</v>
      </c>
      <c r="B59" s="115"/>
      <c r="C59" s="116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148" t="s">
        <v>143</v>
      </c>
      <c r="B60" s="149"/>
      <c r="C60" s="150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E4:E5"/>
    <mergeCell ref="F4:F5"/>
    <mergeCell ref="G4:G5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08" t="s">
        <v>144</v>
      </c>
      <c r="B2" s="108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170" t="s">
        <v>146</v>
      </c>
      <c r="O2" s="170"/>
      <c r="P2" s="35"/>
    </row>
    <row r="3" spans="1:26" ht="13.5" customHeight="1" thickTop="1">
      <c r="A3" s="36"/>
      <c r="B3" s="36"/>
      <c r="C3" s="36"/>
      <c r="D3" s="157" t="s">
        <v>145</v>
      </c>
      <c r="E3" s="174">
        <v>15</v>
      </c>
      <c r="F3" s="157">
        <v>16</v>
      </c>
      <c r="G3" s="157" t="s">
        <v>79</v>
      </c>
      <c r="H3" s="159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158"/>
      <c r="E4" s="175"/>
      <c r="F4" s="163"/>
      <c r="G4" s="158"/>
      <c r="H4" s="160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117" t="s">
        <v>89</v>
      </c>
      <c r="B5" s="161"/>
      <c r="C5" s="162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137" t="s">
        <v>90</v>
      </c>
      <c r="B6" s="123" t="s">
        <v>91</v>
      </c>
      <c r="C6" s="124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137"/>
      <c r="B7" s="123" t="s">
        <v>92</v>
      </c>
      <c r="C7" s="124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137"/>
      <c r="B8" s="123" t="s">
        <v>93</v>
      </c>
      <c r="C8" s="124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137"/>
      <c r="B9" s="123" t="s">
        <v>94</v>
      </c>
      <c r="C9" s="124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14" t="s">
        <v>95</v>
      </c>
      <c r="B10" s="155"/>
      <c r="C10" s="156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14" t="s">
        <v>96</v>
      </c>
      <c r="B11" s="155"/>
      <c r="C11" s="156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14" t="s">
        <v>97</v>
      </c>
      <c r="B12" s="155"/>
      <c r="C12" s="156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14" t="s">
        <v>98</v>
      </c>
      <c r="B13" s="155"/>
      <c r="C13" s="156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14" t="s">
        <v>99</v>
      </c>
      <c r="B14" s="155"/>
      <c r="C14" s="156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14" t="s">
        <v>100</v>
      </c>
      <c r="B15" s="155"/>
      <c r="C15" s="156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14" t="s">
        <v>101</v>
      </c>
      <c r="B16" s="155"/>
      <c r="C16" s="156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14" t="s">
        <v>102</v>
      </c>
      <c r="B17" s="155"/>
      <c r="C17" s="156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14" t="s">
        <v>103</v>
      </c>
      <c r="B18" s="155"/>
      <c r="C18" s="156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14" t="s">
        <v>104</v>
      </c>
      <c r="B19" s="155"/>
      <c r="C19" s="156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151" t="s">
        <v>105</v>
      </c>
      <c r="B20" s="155"/>
      <c r="C20" s="164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14" t="s">
        <v>106</v>
      </c>
      <c r="B21" s="155"/>
      <c r="C21" s="156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14" t="s">
        <v>107</v>
      </c>
      <c r="B22" s="155"/>
      <c r="C22" s="156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14" t="s">
        <v>108</v>
      </c>
      <c r="B23" s="155"/>
      <c r="C23" s="156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14" t="s">
        <v>109</v>
      </c>
      <c r="B24" s="155"/>
      <c r="C24" s="156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14" t="s">
        <v>110</v>
      </c>
      <c r="B25" s="155"/>
      <c r="C25" s="156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14" t="s">
        <v>111</v>
      </c>
      <c r="B26" s="155"/>
      <c r="C26" s="156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14" t="s">
        <v>112</v>
      </c>
      <c r="B27" s="155"/>
      <c r="C27" s="156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14" t="s">
        <v>113</v>
      </c>
      <c r="B28" s="155"/>
      <c r="C28" s="156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14" t="s">
        <v>114</v>
      </c>
      <c r="B29" s="155"/>
      <c r="C29" s="156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14" t="s">
        <v>115</v>
      </c>
      <c r="B30" s="155"/>
      <c r="C30" s="156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14" t="s">
        <v>116</v>
      </c>
      <c r="B31" s="155"/>
      <c r="C31" s="156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14" t="s">
        <v>117</v>
      </c>
      <c r="B32" s="155"/>
      <c r="C32" s="156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14" t="s">
        <v>118</v>
      </c>
      <c r="B33" s="155"/>
      <c r="C33" s="156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14" t="s">
        <v>119</v>
      </c>
      <c r="B34" s="155"/>
      <c r="C34" s="156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14" t="s">
        <v>120</v>
      </c>
      <c r="B35" s="155"/>
      <c r="C35" s="156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14" t="s">
        <v>121</v>
      </c>
      <c r="B36" s="155"/>
      <c r="C36" s="156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14" t="s">
        <v>122</v>
      </c>
      <c r="B37" s="155"/>
      <c r="C37" s="156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14" t="s">
        <v>123</v>
      </c>
      <c r="B38" s="155"/>
      <c r="C38" s="156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171" t="s">
        <v>124</v>
      </c>
      <c r="B39" s="172"/>
      <c r="C39" s="173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14" t="s">
        <v>125</v>
      </c>
      <c r="B40" s="155"/>
      <c r="C40" s="156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14" t="s">
        <v>126</v>
      </c>
      <c r="B41" s="155"/>
      <c r="C41" s="156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14" t="s">
        <v>127</v>
      </c>
      <c r="B42" s="155"/>
      <c r="C42" s="156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14" t="s">
        <v>128</v>
      </c>
      <c r="B43" s="155"/>
      <c r="C43" s="156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137"/>
      <c r="B44" s="138"/>
      <c r="C44" s="139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14" t="s">
        <v>129</v>
      </c>
      <c r="B45" s="155"/>
      <c r="C45" s="156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137" t="s">
        <v>130</v>
      </c>
      <c r="B46" s="123" t="s">
        <v>131</v>
      </c>
      <c r="C46" s="124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137"/>
      <c r="B47" s="123" t="s">
        <v>132</v>
      </c>
      <c r="C47" s="124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137"/>
      <c r="B48" s="123" t="s">
        <v>133</v>
      </c>
      <c r="C48" s="124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137"/>
      <c r="B49" s="123" t="s">
        <v>94</v>
      </c>
      <c r="C49" s="124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14" t="s">
        <v>134</v>
      </c>
      <c r="B50" s="155"/>
      <c r="C50" s="156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14" t="s">
        <v>135</v>
      </c>
      <c r="B51" s="155"/>
      <c r="C51" s="156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14" t="s">
        <v>137</v>
      </c>
      <c r="B53" s="155"/>
      <c r="C53" s="156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14" t="s">
        <v>138</v>
      </c>
      <c r="B54" s="155"/>
      <c r="C54" s="156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14" t="s">
        <v>139</v>
      </c>
      <c r="B55" s="155"/>
      <c r="C55" s="156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171" t="s">
        <v>140</v>
      </c>
      <c r="B56" s="172"/>
      <c r="C56" s="173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14" t="s">
        <v>141</v>
      </c>
      <c r="B57" s="155"/>
      <c r="C57" s="156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14" t="s">
        <v>142</v>
      </c>
      <c r="B58" s="155"/>
      <c r="C58" s="156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166" t="s">
        <v>143</v>
      </c>
      <c r="B59" s="155"/>
      <c r="C59" s="156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167"/>
      <c r="B60" s="168"/>
      <c r="C60" s="169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165"/>
      <c r="B61" s="165"/>
      <c r="C61" s="165"/>
    </row>
  </sheetData>
  <mergeCells count="64"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09" t="s">
        <v>78</v>
      </c>
      <c r="D3" s="193">
        <v>14</v>
      </c>
      <c r="E3" s="194">
        <v>15</v>
      </c>
      <c r="F3" s="193" t="s">
        <v>1</v>
      </c>
      <c r="G3" s="191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192"/>
      <c r="D4" s="192"/>
      <c r="E4" s="195"/>
      <c r="F4" s="192"/>
      <c r="G4" s="192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183" t="s">
        <v>65</v>
      </c>
      <c r="B6" s="184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185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185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185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185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178" t="s">
        <v>66</v>
      </c>
      <c r="B11" s="179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178" t="s">
        <v>19</v>
      </c>
      <c r="B12" s="179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178" t="s">
        <v>20</v>
      </c>
      <c r="B13" s="179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178" t="s">
        <v>21</v>
      </c>
      <c r="B14" s="179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178" t="s">
        <v>22</v>
      </c>
      <c r="B15" s="179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178" t="s">
        <v>23</v>
      </c>
      <c r="B16" s="179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178" t="s">
        <v>24</v>
      </c>
      <c r="B17" s="179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178" t="s">
        <v>25</v>
      </c>
      <c r="B18" s="179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178" t="s">
        <v>26</v>
      </c>
      <c r="B19" s="179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189" t="s">
        <v>70</v>
      </c>
      <c r="B20" s="190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178" t="s">
        <v>27</v>
      </c>
      <c r="B21" s="179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178" t="s">
        <v>28</v>
      </c>
      <c r="B22" s="179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178" t="s">
        <v>29</v>
      </c>
      <c r="B23" s="179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178" t="s">
        <v>30</v>
      </c>
      <c r="B24" s="179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178" t="s">
        <v>31</v>
      </c>
      <c r="B25" s="179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178" t="s">
        <v>32</v>
      </c>
      <c r="B26" s="179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178" t="s">
        <v>33</v>
      </c>
      <c r="B27" s="179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178" t="s">
        <v>34</v>
      </c>
      <c r="B28" s="179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178" t="s">
        <v>35</v>
      </c>
      <c r="B29" s="179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187" t="s">
        <v>36</v>
      </c>
      <c r="B30" s="188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178" t="s">
        <v>37</v>
      </c>
      <c r="B31" s="179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178" t="s">
        <v>38</v>
      </c>
      <c r="B32" s="179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178" t="s">
        <v>39</v>
      </c>
      <c r="B33" s="179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178" t="s">
        <v>40</v>
      </c>
      <c r="B34" s="179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178" t="s">
        <v>41</v>
      </c>
      <c r="B35" s="179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178" t="s">
        <v>42</v>
      </c>
      <c r="B36" s="179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178" t="s">
        <v>43</v>
      </c>
      <c r="B37" s="179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178" t="s">
        <v>44</v>
      </c>
      <c r="B38" s="179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176" t="s">
        <v>71</v>
      </c>
      <c r="B39" s="186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178" t="s">
        <v>45</v>
      </c>
      <c r="B40" s="179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178" t="s">
        <v>46</v>
      </c>
      <c r="B41" s="179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178" t="s">
        <v>47</v>
      </c>
      <c r="B42" s="179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178" t="s">
        <v>48</v>
      </c>
      <c r="B43" s="179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183" t="s">
        <v>67</v>
      </c>
      <c r="B44" s="184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185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185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185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185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178" t="s">
        <v>53</v>
      </c>
      <c r="B49" s="179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178" t="s">
        <v>54</v>
      </c>
      <c r="B50" s="182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178" t="s">
        <v>55</v>
      </c>
      <c r="B51" s="182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178" t="s">
        <v>56</v>
      </c>
      <c r="B52" s="179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178" t="s">
        <v>68</v>
      </c>
      <c r="B53" s="179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178" t="s">
        <v>69</v>
      </c>
      <c r="B54" s="179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176" t="s">
        <v>72</v>
      </c>
      <c r="B55" s="177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178" t="s">
        <v>57</v>
      </c>
      <c r="B56" s="179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178" t="s">
        <v>58</v>
      </c>
      <c r="B57" s="179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180" t="s">
        <v>73</v>
      </c>
      <c r="B58" s="181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09" t="s">
        <v>76</v>
      </c>
      <c r="D3" s="193">
        <v>13</v>
      </c>
      <c r="E3" s="194">
        <v>14</v>
      </c>
      <c r="F3" s="193" t="s">
        <v>1</v>
      </c>
      <c r="G3" s="191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192"/>
      <c r="D4" s="192"/>
      <c r="E4" s="195"/>
      <c r="F4" s="192"/>
      <c r="G4" s="192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183" t="s">
        <v>65</v>
      </c>
      <c r="B6" s="184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185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185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185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185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178" t="s">
        <v>66</v>
      </c>
      <c r="B11" s="179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178" t="s">
        <v>19</v>
      </c>
      <c r="B12" s="179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178" t="s">
        <v>20</v>
      </c>
      <c r="B13" s="179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178" t="s">
        <v>21</v>
      </c>
      <c r="B14" s="179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178" t="s">
        <v>22</v>
      </c>
      <c r="B15" s="179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178" t="s">
        <v>23</v>
      </c>
      <c r="B16" s="179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178" t="s">
        <v>24</v>
      </c>
      <c r="B17" s="179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178" t="s">
        <v>25</v>
      </c>
      <c r="B18" s="179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178" t="s">
        <v>26</v>
      </c>
      <c r="B19" s="179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189" t="s">
        <v>70</v>
      </c>
      <c r="B20" s="190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178" t="s">
        <v>27</v>
      </c>
      <c r="B21" s="179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178" t="s">
        <v>28</v>
      </c>
      <c r="B22" s="179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178" t="s">
        <v>29</v>
      </c>
      <c r="B23" s="179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178" t="s">
        <v>30</v>
      </c>
      <c r="B24" s="179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178" t="s">
        <v>31</v>
      </c>
      <c r="B25" s="179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178" t="s">
        <v>32</v>
      </c>
      <c r="B26" s="179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178" t="s">
        <v>33</v>
      </c>
      <c r="B27" s="179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178" t="s">
        <v>34</v>
      </c>
      <c r="B28" s="179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178" t="s">
        <v>35</v>
      </c>
      <c r="B29" s="179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187" t="s">
        <v>36</v>
      </c>
      <c r="B30" s="188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178" t="s">
        <v>37</v>
      </c>
      <c r="B31" s="179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178" t="s">
        <v>38</v>
      </c>
      <c r="B32" s="179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178" t="s">
        <v>39</v>
      </c>
      <c r="B33" s="179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178" t="s">
        <v>40</v>
      </c>
      <c r="B34" s="179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178" t="s">
        <v>41</v>
      </c>
      <c r="B35" s="179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178" t="s">
        <v>42</v>
      </c>
      <c r="B36" s="179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178" t="s">
        <v>43</v>
      </c>
      <c r="B37" s="179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178" t="s">
        <v>44</v>
      </c>
      <c r="B38" s="179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176" t="s">
        <v>71</v>
      </c>
      <c r="B39" s="186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178" t="s">
        <v>45</v>
      </c>
      <c r="B40" s="179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178" t="s">
        <v>46</v>
      </c>
      <c r="B41" s="179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178" t="s">
        <v>47</v>
      </c>
      <c r="B42" s="179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178" t="s">
        <v>48</v>
      </c>
      <c r="B43" s="179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183" t="s">
        <v>67</v>
      </c>
      <c r="B44" s="184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185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185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185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185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178" t="s">
        <v>53</v>
      </c>
      <c r="B49" s="179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178" t="s">
        <v>54</v>
      </c>
      <c r="B50" s="182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178" t="s">
        <v>55</v>
      </c>
      <c r="B51" s="182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178" t="s">
        <v>56</v>
      </c>
      <c r="B52" s="179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178" t="s">
        <v>68</v>
      </c>
      <c r="B53" s="179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178" t="s">
        <v>69</v>
      </c>
      <c r="B54" s="179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176" t="s">
        <v>72</v>
      </c>
      <c r="B55" s="177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178" t="s">
        <v>57</v>
      </c>
      <c r="B56" s="179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178" t="s">
        <v>58</v>
      </c>
      <c r="B57" s="179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180" t="s">
        <v>73</v>
      </c>
      <c r="B58" s="181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09" t="s">
        <v>62</v>
      </c>
      <c r="D3" s="193">
        <v>12</v>
      </c>
      <c r="E3" s="194">
        <v>13</v>
      </c>
      <c r="F3" s="193" t="s">
        <v>1</v>
      </c>
      <c r="G3" s="191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192"/>
      <c r="D4" s="192"/>
      <c r="E4" s="195"/>
      <c r="F4" s="192"/>
      <c r="G4" s="192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183" t="s">
        <v>65</v>
      </c>
      <c r="B6" s="184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185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185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185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185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178" t="s">
        <v>66</v>
      </c>
      <c r="B11" s="179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178" t="s">
        <v>19</v>
      </c>
      <c r="B12" s="179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178" t="s">
        <v>20</v>
      </c>
      <c r="B13" s="179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178" t="s">
        <v>21</v>
      </c>
      <c r="B14" s="179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178" t="s">
        <v>22</v>
      </c>
      <c r="B15" s="179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178" t="s">
        <v>23</v>
      </c>
      <c r="B16" s="179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178" t="s">
        <v>24</v>
      </c>
      <c r="B17" s="179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178" t="s">
        <v>25</v>
      </c>
      <c r="B18" s="179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178" t="s">
        <v>26</v>
      </c>
      <c r="B19" s="179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189" t="s">
        <v>70</v>
      </c>
      <c r="B20" s="190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178" t="s">
        <v>27</v>
      </c>
      <c r="B21" s="179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178" t="s">
        <v>28</v>
      </c>
      <c r="B22" s="179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178" t="s">
        <v>29</v>
      </c>
      <c r="B23" s="179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178" t="s">
        <v>30</v>
      </c>
      <c r="B24" s="179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178" t="s">
        <v>31</v>
      </c>
      <c r="B25" s="179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178" t="s">
        <v>32</v>
      </c>
      <c r="B26" s="179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178" t="s">
        <v>33</v>
      </c>
      <c r="B27" s="179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178" t="s">
        <v>34</v>
      </c>
      <c r="B28" s="179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178" t="s">
        <v>35</v>
      </c>
      <c r="B29" s="179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187" t="s">
        <v>36</v>
      </c>
      <c r="B30" s="188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178" t="s">
        <v>37</v>
      </c>
      <c r="B31" s="179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178" t="s">
        <v>38</v>
      </c>
      <c r="B32" s="179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178" t="s">
        <v>39</v>
      </c>
      <c r="B33" s="179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178" t="s">
        <v>40</v>
      </c>
      <c r="B34" s="179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178" t="s">
        <v>41</v>
      </c>
      <c r="B35" s="179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178" t="s">
        <v>42</v>
      </c>
      <c r="B36" s="179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178" t="s">
        <v>43</v>
      </c>
      <c r="B37" s="179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178" t="s">
        <v>44</v>
      </c>
      <c r="B38" s="179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176" t="s">
        <v>71</v>
      </c>
      <c r="B39" s="186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178" t="s">
        <v>45</v>
      </c>
      <c r="B40" s="179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178" t="s">
        <v>46</v>
      </c>
      <c r="B41" s="179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178" t="s">
        <v>47</v>
      </c>
      <c r="B42" s="179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178" t="s">
        <v>48</v>
      </c>
      <c r="B43" s="179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183" t="s">
        <v>67</v>
      </c>
      <c r="B44" s="184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185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185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185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185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178" t="s">
        <v>53</v>
      </c>
      <c r="B49" s="179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178" t="s">
        <v>54</v>
      </c>
      <c r="B50" s="182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178" t="s">
        <v>55</v>
      </c>
      <c r="B51" s="182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178" t="s">
        <v>56</v>
      </c>
      <c r="B52" s="179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178" t="s">
        <v>68</v>
      </c>
      <c r="B53" s="179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178" t="s">
        <v>69</v>
      </c>
      <c r="B54" s="179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176" t="s">
        <v>72</v>
      </c>
      <c r="B55" s="177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178" t="s">
        <v>57</v>
      </c>
      <c r="B56" s="179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178" t="s">
        <v>58</v>
      </c>
      <c r="B57" s="179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180" t="s">
        <v>73</v>
      </c>
      <c r="B58" s="181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D3:D4"/>
    <mergeCell ref="E3:E4"/>
    <mergeCell ref="F3:F4"/>
    <mergeCell ref="G3:G4"/>
    <mergeCell ref="A6:B6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2016-07-13T06:24:40Z</cp:lastPrinted>
  <dcterms:created xsi:type="dcterms:W3CDTF">2003-12-05T07:04:37Z</dcterms:created>
  <dcterms:modified xsi:type="dcterms:W3CDTF">2016-07-13T06:36:41Z</dcterms:modified>
</cp:coreProperties>
</file>