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3年度" sheetId="11" r:id="rId1"/>
    <sheet name="22年度" sheetId="10" r:id="rId2"/>
    <sheet name="2１年度" sheetId="13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4">'１9年度'!$A$1:$K$13</definedName>
    <definedName name="_xlnm.Print_Area" localSheetId="3">'20年度'!$A$1:$K$12</definedName>
    <definedName name="_xlnm.Print_Area" localSheetId="2">'2１年度'!$A$1:$K$12</definedName>
    <definedName name="_xlnm.Print_Area" localSheetId="1">'22年度'!$A$1:$K$12</definedName>
    <definedName name="_xlnm.Print_Area" localSheetId="0">'23年度'!$A$1:$K$12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<sst xmlns="http://schemas.openxmlformats.org/spreadsheetml/2006/main" count="276" uniqueCount="73">
  <si>
    <t>資料</t>
    <rPh sb="0" eb="2">
      <t>シリョウ</t>
    </rPh>
    <phoneticPr fontId="3"/>
  </si>
  <si>
    <t>地域保健・老人保健事業報告</t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</si>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</sst>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B5" sqref="B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69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68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17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17</v>
      </c>
      <c r="H10" s="124">
        <v>18</v>
      </c>
      <c r="I10" s="124" t="s">
        <v>17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17</v>
      </c>
      <c r="H11" s="124">
        <v>11</v>
      </c>
      <c r="I11" s="124" t="s">
        <v>17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17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27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28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18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19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20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21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17</v>
      </c>
      <c r="L10" s="10">
        <v>2</v>
      </c>
      <c r="M10" s="10" t="s">
        <v>17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15</v>
      </c>
      <c r="B11" s="17">
        <v>287</v>
      </c>
      <c r="C11" s="18">
        <v>51</v>
      </c>
      <c r="D11" s="18">
        <v>236</v>
      </c>
      <c r="E11" s="18">
        <v>12</v>
      </c>
      <c r="F11" s="18" t="s">
        <v>17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17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14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18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19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17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20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21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17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15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17</v>
      </c>
      <c r="K11" s="18">
        <v>18</v>
      </c>
      <c r="L11" s="18" t="s">
        <v>17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B5" sqref="B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67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72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17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B5" sqref="B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70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71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65</v>
      </c>
    </row>
    <row r="4" spans="1:17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ht="19.5" customHeight="1">
      <c r="A5" s="98" t="s">
        <v>66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42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17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43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44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45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15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17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64</v>
      </c>
    </row>
    <row r="4" spans="1:17" s="89" customFormat="1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s="89" customFormat="1" ht="19.5" customHeight="1">
      <c r="A5" s="98" t="s">
        <v>63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42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17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43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17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44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45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15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17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62</v>
      </c>
    </row>
    <row r="4" spans="1:17" ht="19.5" customHeight="1" thickTop="1">
      <c r="A4" s="81"/>
      <c r="B4" s="57" t="s">
        <v>46</v>
      </c>
      <c r="C4" s="58" t="s">
        <v>47</v>
      </c>
      <c r="D4" s="58" t="s">
        <v>48</v>
      </c>
      <c r="E4" s="57" t="s">
        <v>52</v>
      </c>
      <c r="F4" s="57" t="s">
        <v>53</v>
      </c>
      <c r="G4" s="57" t="s">
        <v>54</v>
      </c>
      <c r="H4" s="57" t="s">
        <v>55</v>
      </c>
      <c r="I4" s="57" t="s">
        <v>56</v>
      </c>
      <c r="J4" s="57" t="s">
        <v>57</v>
      </c>
      <c r="K4" s="57" t="s">
        <v>58</v>
      </c>
      <c r="L4" s="60"/>
      <c r="M4" s="60"/>
      <c r="N4" s="60"/>
      <c r="O4" s="60"/>
      <c r="P4" s="60"/>
    </row>
    <row r="5" spans="1:17" ht="19.5" customHeight="1">
      <c r="A5" s="59" t="s">
        <v>59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42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43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44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45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15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60</v>
      </c>
    </row>
    <row r="4" spans="1:17" ht="19.5" customHeight="1" thickTop="1">
      <c r="A4" s="56"/>
      <c r="B4" s="57" t="s">
        <v>46</v>
      </c>
      <c r="C4" s="58" t="s">
        <v>47</v>
      </c>
      <c r="D4" s="58" t="s">
        <v>48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</row>
    <row r="5" spans="1:17" ht="19.5" customHeight="1" thickBot="1">
      <c r="A5" s="59" t="s">
        <v>51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46</v>
      </c>
      <c r="C6" s="63" t="s">
        <v>47</v>
      </c>
      <c r="D6" s="63" t="s">
        <v>48</v>
      </c>
      <c r="E6" s="62" t="s">
        <v>52</v>
      </c>
      <c r="F6" s="62" t="s">
        <v>53</v>
      </c>
      <c r="G6" s="62" t="s">
        <v>54</v>
      </c>
      <c r="H6" s="62" t="s">
        <v>55</v>
      </c>
      <c r="I6" s="62" t="s">
        <v>56</v>
      </c>
      <c r="J6" s="62" t="s">
        <v>57</v>
      </c>
      <c r="K6" s="62" t="s">
        <v>58</v>
      </c>
      <c r="L6" s="60"/>
      <c r="M6" s="60"/>
      <c r="N6" s="60"/>
      <c r="O6" s="60"/>
      <c r="P6" s="60"/>
    </row>
    <row r="7" spans="1:17" ht="19.5" customHeight="1">
      <c r="A7" s="64" t="s">
        <v>59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42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17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45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17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15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50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46</v>
      </c>
      <c r="C3" s="31" t="s">
        <v>47</v>
      </c>
      <c r="D3" s="31" t="s">
        <v>48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0" t="s">
        <v>11</v>
      </c>
      <c r="O3" s="30" t="s">
        <v>12</v>
      </c>
      <c r="P3" s="30" t="s">
        <v>13</v>
      </c>
    </row>
    <row r="4" spans="1:23" ht="18.75" customHeight="1">
      <c r="A4" s="32" t="s">
        <v>49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31</v>
      </c>
      <c r="C6" s="43" t="s">
        <v>32</v>
      </c>
      <c r="D6" s="43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44" t="s">
        <v>38</v>
      </c>
      <c r="J6" s="44" t="s">
        <v>39</v>
      </c>
      <c r="K6" s="44" t="s">
        <v>40</v>
      </c>
      <c r="L6" s="34"/>
      <c r="M6" s="34"/>
      <c r="N6" s="34"/>
      <c r="O6" s="34"/>
      <c r="P6" s="34"/>
    </row>
    <row r="7" spans="1:23" ht="18.75" customHeight="1">
      <c r="A7" s="45" t="s">
        <v>41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42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43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44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45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17</v>
      </c>
      <c r="J11" s="48">
        <v>22</v>
      </c>
      <c r="K11" s="48">
        <v>2</v>
      </c>
    </row>
    <row r="12" spans="1:23" ht="14.25" thickBot="1">
      <c r="A12" s="36" t="s">
        <v>15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17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29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30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18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19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20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21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15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17</v>
      </c>
      <c r="K11" s="18">
        <v>22</v>
      </c>
      <c r="L11" s="18">
        <v>12</v>
      </c>
      <c r="M11" s="18" t="s">
        <v>17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23年度</vt:lpstr>
      <vt:lpstr>22年度</vt:lpstr>
      <vt:lpstr>2１年度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'2１年度'!Print_Area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2015-04-21T04:36:29Z</cp:lastPrinted>
  <dcterms:created xsi:type="dcterms:W3CDTF">2003-12-02T05:13:46Z</dcterms:created>
  <dcterms:modified xsi:type="dcterms:W3CDTF">2015-06-02T06:37:23Z</dcterms:modified>
</cp:coreProperties>
</file>