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 " sheetId="8" r:id="rId6"/>
    <sheet name="18年度 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注" sheetId="1" r:id="rId13"/>
  </sheets>
  <definedNames>
    <definedName name="_xlnm.Print_Area" localSheetId="7">'17年度'!$A$1:$O$35</definedName>
    <definedName name="_xlnm.Print_Area" localSheetId="6">'18年度 '!$A$1:$M$38</definedName>
    <definedName name="_xlnm.Print_Area" localSheetId="5">'19年度 '!$A$1:$M$34</definedName>
    <definedName name="_xlnm.Print_Area" localSheetId="4">'20年度'!$A$1:$M$34</definedName>
    <definedName name="_xlnm.Print_Area" localSheetId="3">'21年度'!$A$1:$M$34</definedName>
    <definedName name="_xlnm.Print_Area" localSheetId="2">'22年度'!$A$1:$M$34</definedName>
    <definedName name="_xlnm.Print_Area" localSheetId="1">'23年度'!$A$1:$M$34</definedName>
    <definedName name="_xlnm.Print_Area" localSheetId="0">'24年度'!$A$1:$M$34</definedName>
  </definedNames>
  <calcPr calcId="145621"/>
</workbook>
</file>

<file path=xl/calcChain.xml><?xml version="1.0" encoding="utf-8"?>
<calcChain xmlns="http://schemas.openxmlformats.org/spreadsheetml/2006/main">
  <c r="C27" i="8" l="1"/>
  <c r="C34" i="8"/>
  <c r="C12" i="8"/>
  <c r="C10" i="8"/>
  <c r="B27" i="8"/>
  <c r="B34" i="8"/>
  <c r="B12" i="8"/>
  <c r="B10" i="8"/>
</calcChain>
</file>

<file path=xl/sharedStrings.xml><?xml version="1.0" encoding="utf-8"?>
<sst xmlns="http://schemas.openxmlformats.org/spreadsheetml/2006/main" count="632" uniqueCount="148">
  <si>
    <t>資料</t>
    <rPh sb="0" eb="2">
      <t>シリョウ</t>
    </rPh>
    <phoneticPr fontId="1"/>
  </si>
  <si>
    <t>世帯類型</t>
    <rPh sb="0" eb="2">
      <t>セタイ</t>
    </rPh>
    <rPh sb="2" eb="4">
      <t>ルイケイ</t>
    </rPh>
    <phoneticPr fontId="3"/>
  </si>
  <si>
    <t>労働力類型</t>
    <rPh sb="0" eb="3">
      <t>ロウドウリョク</t>
    </rPh>
    <rPh sb="3" eb="5">
      <t>ルイケイ</t>
    </rPh>
    <phoneticPr fontId="3"/>
  </si>
  <si>
    <t>内職者</t>
    <rPh sb="0" eb="2">
      <t>ナイショク</t>
    </rPh>
    <rPh sb="2" eb="3">
      <t>シャ</t>
    </rPh>
    <phoneticPr fontId="3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</si>
  <si>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</si>
  <si>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</si>
  <si>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</si>
  <si>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</si>
  <si>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</si>
  <si>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</si>
  <si>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</si>
  <si>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</si>
  <si>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</si>
  <si>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</si>
  <si>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</si>
  <si>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</si>
  <si>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</si>
  <si>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</si>
  <si>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</si>
  <si>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</si>
  <si>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</si>
  <si>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</si>
  <si>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</si>
  <si>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</si>
  <si>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</si>
  <si>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</si>
  <si>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</si>
  <si>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</si>
  <si>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phoneticPr fontId="3"/>
  </si>
  <si>
    <t>世帯類型・世帯の労働力類型×福祉事務所別</t>
    <rPh sb="0" eb="2">
      <t>セタイ</t>
    </rPh>
    <rPh sb="2" eb="4">
      <t>ルイケイ</t>
    </rPh>
    <rPh sb="5" eb="7">
      <t>セタイ</t>
    </rPh>
    <rPh sb="8" eb="11">
      <t>ロウドウリョク</t>
    </rPh>
    <rPh sb="11" eb="13">
      <t>ルイケイ</t>
    </rPh>
    <rPh sb="14" eb="16">
      <t>フクシ</t>
    </rPh>
    <rPh sb="16" eb="18">
      <t>ジム</t>
    </rPh>
    <rPh sb="18" eb="19">
      <t>ショ</t>
    </rPh>
    <rPh sb="19" eb="20">
      <t>ベツ</t>
    </rPh>
    <phoneticPr fontId="3"/>
  </si>
  <si>
    <t>-</t>
  </si>
  <si>
    <t>傷病・
障害者
世　帯</t>
    <rPh sb="0" eb="2">
      <t>ショウビョウ</t>
    </rPh>
    <rPh sb="4" eb="6">
      <t>ショウガイ</t>
    </rPh>
    <rPh sb="6" eb="7">
      <t>シャ</t>
    </rPh>
    <rPh sb="8" eb="9">
      <t>ヨ</t>
    </rPh>
    <rPh sb="10" eb="11">
      <t>オビ</t>
    </rPh>
    <phoneticPr fontId="3"/>
  </si>
  <si>
    <t>総　数</t>
    <rPh sb="0" eb="1">
      <t>フサ</t>
    </rPh>
    <rPh sb="2" eb="3">
      <t>カズ</t>
    </rPh>
    <phoneticPr fontId="3"/>
  </si>
  <si>
    <t>世帯主
が働い
ている
世　帯</t>
    <rPh sb="0" eb="3">
      <t>セタイヌシ</t>
    </rPh>
    <rPh sb="5" eb="6">
      <t>ハタラ</t>
    </rPh>
    <rPh sb="12" eb="13">
      <t>ヨ</t>
    </rPh>
    <rPh sb="14" eb="15">
      <t>オビ</t>
    </rPh>
    <phoneticPr fontId="3"/>
  </si>
  <si>
    <t>常　用
勤労者</t>
    <rPh sb="0" eb="1">
      <t>ツネ</t>
    </rPh>
    <rPh sb="2" eb="3">
      <t>ヨウ</t>
    </rPh>
    <rPh sb="4" eb="7">
      <t>キンロウシャ</t>
    </rPh>
    <phoneticPr fontId="3"/>
  </si>
  <si>
    <t>日　雇
勤労者</t>
    <rPh sb="0" eb="1">
      <t>ニチ</t>
    </rPh>
    <rPh sb="2" eb="3">
      <t>コ</t>
    </rPh>
    <rPh sb="4" eb="7">
      <t>キンロウシャ</t>
    </rPh>
    <phoneticPr fontId="3"/>
  </si>
  <si>
    <t>世帯員
が働い
ている
世　帯</t>
    <rPh sb="0" eb="3">
      <t>セタイイン</t>
    </rPh>
    <rPh sb="5" eb="6">
      <t>ハタラ</t>
    </rPh>
    <rPh sb="12" eb="13">
      <t>ヨ</t>
    </rPh>
    <rPh sb="14" eb="15">
      <t>オビ</t>
    </rPh>
    <phoneticPr fontId="3"/>
  </si>
  <si>
    <t>働いて
いる者
のいな
い世帯</t>
    <rPh sb="0" eb="1">
      <t>ハタラ</t>
    </rPh>
    <rPh sb="6" eb="7">
      <t>モノ</t>
    </rPh>
    <rPh sb="13" eb="15">
      <t>セタイ</t>
    </rPh>
    <phoneticPr fontId="3"/>
  </si>
  <si>
    <t>高齢者
世　帯</t>
    <rPh sb="0" eb="3">
      <t>コウレイシャ</t>
    </rPh>
    <rPh sb="5" eb="6">
      <t>ヨ</t>
    </rPh>
    <rPh sb="7" eb="8">
      <t>オビ</t>
    </rPh>
    <phoneticPr fontId="3"/>
  </si>
  <si>
    <t>母　子
世　帯</t>
    <rPh sb="0" eb="1">
      <t>ハハ</t>
    </rPh>
    <rPh sb="2" eb="3">
      <t>コ</t>
    </rPh>
    <rPh sb="5" eb="6">
      <t>ヨ</t>
    </rPh>
    <rPh sb="7" eb="8">
      <t>オビ</t>
    </rPh>
    <phoneticPr fontId="3"/>
  </si>
  <si>
    <t>その他
の世帯</t>
    <rPh sb="2" eb="3">
      <t>タ</t>
    </rPh>
    <rPh sb="6" eb="8">
      <t>セタイ</t>
    </rPh>
    <phoneticPr fontId="3"/>
  </si>
  <si>
    <t>町村計</t>
    <rPh sb="0" eb="2">
      <t>チョウソン</t>
    </rPh>
    <phoneticPr fontId="1"/>
  </si>
  <si>
    <t>そ　の
他　の
就労者</t>
    <rPh sb="4" eb="5">
      <t>タ</t>
    </rPh>
    <rPh sb="8" eb="9">
      <t>シュウ</t>
    </rPh>
    <rPh sb="9" eb="10">
      <t>ロウ</t>
    </rPh>
    <rPh sb="10" eb="11">
      <t>シャ</t>
    </rPh>
    <phoneticPr fontId="3"/>
  </si>
  <si>
    <t>現に保護を</t>
    <rPh sb="0" eb="1">
      <t>ゲン</t>
    </rPh>
    <rPh sb="2" eb="4">
      <t>ホゴ</t>
    </rPh>
    <phoneticPr fontId="1"/>
  </si>
  <si>
    <t>受けた世帯数</t>
    <rPh sb="0" eb="1">
      <t>ウ</t>
    </rPh>
    <rPh sb="3" eb="6">
      <t>セタイスウ</t>
    </rPh>
    <phoneticPr fontId="1"/>
  </si>
  <si>
    <t>（月平均）</t>
    <rPh sb="1" eb="4">
      <t>ツキヘイキン</t>
    </rPh>
    <phoneticPr fontId="1"/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</si>
  <si>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</si>
  <si>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</si>
  <si>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</si>
  <si>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</si>
  <si>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</si>
  <si>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総数</t>
    <rPh sb="0" eb="2">
      <t>ソウスウ</t>
    </rPh>
    <phoneticPr fontId="3"/>
  </si>
  <si>
    <t>高齢者世帯</t>
    <rPh sb="0" eb="3">
      <t>コウレイシャ</t>
    </rPh>
    <rPh sb="3" eb="5">
      <t>セタイ</t>
    </rPh>
    <phoneticPr fontId="3"/>
  </si>
  <si>
    <t>母子世帯</t>
    <rPh sb="0" eb="2">
      <t>ボシ</t>
    </rPh>
    <rPh sb="2" eb="4">
      <t>セタイ</t>
    </rPh>
    <phoneticPr fontId="3"/>
  </si>
  <si>
    <t>傷病・障害者世帯</t>
    <rPh sb="0" eb="2">
      <t>ショウビョウ</t>
    </rPh>
    <rPh sb="3" eb="5">
      <t>ショウガイ</t>
    </rPh>
    <rPh sb="5" eb="6">
      <t>シャ</t>
    </rPh>
    <rPh sb="6" eb="8">
      <t>セタイ</t>
    </rPh>
    <phoneticPr fontId="3"/>
  </si>
  <si>
    <t>その他の世帯</t>
    <rPh sb="2" eb="3">
      <t>タ</t>
    </rPh>
    <rPh sb="4" eb="6">
      <t>セタイ</t>
    </rPh>
    <phoneticPr fontId="3"/>
  </si>
  <si>
    <t>世帯主が働いている世帯</t>
    <rPh sb="0" eb="3">
      <t>セタイヌシ</t>
    </rPh>
    <rPh sb="4" eb="5">
      <t>ハタラ</t>
    </rPh>
    <rPh sb="9" eb="11">
      <t>セタイ</t>
    </rPh>
    <phoneticPr fontId="3"/>
  </si>
  <si>
    <t>世帯員が働いている世帯</t>
    <rPh sb="0" eb="3">
      <t>セタイイン</t>
    </rPh>
    <rPh sb="4" eb="5">
      <t>ハタラ</t>
    </rPh>
    <rPh sb="9" eb="11">
      <t>セタイ</t>
    </rPh>
    <phoneticPr fontId="3"/>
  </si>
  <si>
    <t>働いている者のいない世帯</t>
    <rPh sb="0" eb="1">
      <t>ハタラ</t>
    </rPh>
    <rPh sb="5" eb="6">
      <t>モノ</t>
    </rPh>
    <rPh sb="10" eb="12">
      <t>セタイ</t>
    </rPh>
    <phoneticPr fontId="3"/>
  </si>
  <si>
    <t>常用勤労者</t>
    <rPh sb="0" eb="2">
      <t>ジョウヨウ</t>
    </rPh>
    <rPh sb="2" eb="5">
      <t>キンロウシャ</t>
    </rPh>
    <phoneticPr fontId="3"/>
  </si>
  <si>
    <t>日雇勤労者</t>
    <rPh sb="0" eb="1">
      <t>ニチ</t>
    </rPh>
    <rPh sb="1" eb="2">
      <t>コ</t>
    </rPh>
    <rPh sb="2" eb="5">
      <t>キンロウシャ</t>
    </rPh>
    <phoneticPr fontId="3"/>
  </si>
  <si>
    <t>その他の就労者</t>
    <rPh sb="2" eb="3">
      <t>タ</t>
    </rPh>
    <rPh sb="4" eb="7">
      <t>シュウロウシャ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</si>
  <si>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</si>
  <si>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</si>
  <si>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</si>
  <si>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</si>
  <si>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</si>
  <si>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</si>
  <si>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</si>
  <si>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</si>
  <si>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－</t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</si>
  <si>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</si>
  <si>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</si>
  <si>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</si>
  <si>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</si>
  <si>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</si>
  <si>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</si>
  <si>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</si>
  <si>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</si>
  <si>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</si>
  <si>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</si>
  <si>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</si>
  <si>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</si>
  <si>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</si>
  <si>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</si>
  <si>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</si>
  <si>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－</t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</si>
  <si>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</si>
  <si>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</si>
  <si>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－</t>
    <phoneticPr fontId="3"/>
  </si>
  <si>
    <t>丹後</t>
    <rPh sb="0" eb="2">
      <t>タンゴ</t>
    </rPh>
    <phoneticPr fontId="3"/>
  </si>
  <si>
    <t>郡部計</t>
    <rPh sb="0" eb="2">
      <t>グンブ</t>
    </rPh>
    <rPh sb="2" eb="3">
      <t>ケイ</t>
    </rPh>
    <phoneticPr fontId="3"/>
  </si>
  <si>
    <t>第３表　現に保護を受けた世帯数（月平均），世帯類型・世帯の労働力類型×福祉事務所別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rPh sb="21" eb="23">
      <t>セタイ</t>
    </rPh>
    <rPh sb="23" eb="25">
      <t>ルイケイ</t>
    </rPh>
    <rPh sb="26" eb="28">
      <t>セタイ</t>
    </rPh>
    <rPh sb="29" eb="32">
      <t>ロウドウリョク</t>
    </rPh>
    <rPh sb="32" eb="34">
      <t>ルイケイ</t>
    </rPh>
    <rPh sb="35" eb="37">
      <t>フクシ</t>
    </rPh>
    <rPh sb="37" eb="39">
      <t>ジム</t>
    </rPh>
    <rPh sb="39" eb="40">
      <t>ショ</t>
    </rPh>
    <rPh sb="40" eb="41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</si>
  <si>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</si>
  <si>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</si>
  <si>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</si>
  <si>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</si>
  <si>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</si>
  <si>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</si>
  <si>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</si>
  <si>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</si>
  <si>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</si>
  <si>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</si>
  <si>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</si>
  <si>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</si>
  <si>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</si>
  <si>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</si>
  <si>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</si>
  <si>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1">
      <t>ナン</t>
    </rPh>
    <rPh sb="1" eb="2">
      <t>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</si>
  <si>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</si>
  <si>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</si>
  <si>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</si>
  <si>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</si>
  <si>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</si>
  <si>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1">
      <t>ミナミ</t>
    </rPh>
    <rPh sb="1" eb="2">
      <t>ニ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</si>
  <si>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</si>
  <si>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</si>
  <si>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</si>
  <si>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</si>
  <si>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phoneticPr fontId="1"/>
  </si>
  <si>
    <t>平成１７年度においては、「市部計」、「郡部計」は、１２ヶ月の平均値を記載している。（各内訳の計とは一致しない。）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</si>
  <si>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</si>
  <si>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1"/>
  </si>
  <si>
    <t>注１</t>
  </si>
  <si>
    <t>　　２</t>
    <phoneticPr fontId="1"/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</si>
  <si>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</si>
  <si>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</si>
  <si>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</si>
  <si>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</si>
  <si>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</si>
  <si>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平成１８年度においては、「木津川市」は、平成19年3月に山城南保健所管内のうちの3町が合併して誕生したため、3月分の数値を記載した。</t>
    <rPh sb="0" eb="2">
      <t>ヘイセイ</t>
    </rPh>
    <rPh sb="4" eb="6">
      <t>ネンド</t>
    </rPh>
    <rPh sb="13" eb="17">
      <t>キヅカワシ</t>
    </rPh>
    <rPh sb="20" eb="22">
      <t>ヘイセイ</t>
    </rPh>
    <rPh sb="24" eb="25">
      <t>ネン</t>
    </rPh>
    <rPh sb="26" eb="27">
      <t>ガツ</t>
    </rPh>
    <rPh sb="28" eb="30">
      <t>ヤマシロ</t>
    </rPh>
    <rPh sb="30" eb="31">
      <t>ミナミ</t>
    </rPh>
    <rPh sb="31" eb="34">
      <t>ホケンショ</t>
    </rPh>
    <rPh sb="34" eb="36">
      <t>カンナイ</t>
    </rPh>
    <rPh sb="41" eb="42">
      <t>マチ</t>
    </rPh>
    <rPh sb="43" eb="45">
      <t>ガッペイ</t>
    </rPh>
    <rPh sb="47" eb="49">
      <t>タンジョウ</t>
    </rPh>
    <rPh sb="55" eb="56">
      <t>ガツ</t>
    </rPh>
    <rPh sb="56" eb="57">
      <t>ブン</t>
    </rPh>
    <rPh sb="58" eb="60">
      <t>スウチ</t>
    </rPh>
    <rPh sb="61" eb="63">
      <t>キサイ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</si>
  <si>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</si>
  <si>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</si>
  <si>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高齢者
世帯</t>
    <rPh sb="0" eb="3">
      <t>コウレイシャ</t>
    </rPh>
    <rPh sb="4" eb="6">
      <t>セタイ</t>
    </rPh>
    <phoneticPr fontId="3"/>
  </si>
  <si>
    <t>その他
の世帯</t>
    <rPh sb="2" eb="3">
      <t>タ</t>
    </rPh>
    <rPh sb="5" eb="7">
      <t>セタイ</t>
    </rPh>
    <phoneticPr fontId="3"/>
  </si>
  <si>
    <t>常用
勤労者</t>
    <rPh sb="0" eb="2">
      <t>ジョウヨウ</t>
    </rPh>
    <rPh sb="3" eb="6">
      <t>キンロウシャ</t>
    </rPh>
    <phoneticPr fontId="3"/>
  </si>
  <si>
    <t>日雇
勤労者</t>
    <rPh sb="0" eb="1">
      <t>ニチ</t>
    </rPh>
    <rPh sb="1" eb="2">
      <t>コ</t>
    </rPh>
    <rPh sb="3" eb="6">
      <t>キンロウシャ</t>
    </rPh>
    <phoneticPr fontId="3"/>
  </si>
  <si>
    <t>その他の
就労者</t>
    <rPh sb="2" eb="3">
      <t>タ</t>
    </rPh>
    <rPh sb="5" eb="8">
      <t>シュウロウシャ</t>
    </rPh>
    <phoneticPr fontId="3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</si>
  <si>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</si>
  <si>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</si>
  <si>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</si>
  <si>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</si>
  <si>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</si>
  <si>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</si>
  <si>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</si>
  <si>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</si>
  <si>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四捨五入のため、世帯類型別世帯数、労働力類型別世帯数の計は、総数に一致しない場合がある。</t>
    <rPh sb="38" eb="40">
      <t>バアイ</t>
    </rPh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</si>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</sst>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distributed"/>
    </xf>
    <xf numFmtId="0" fontId="8" fillId="0" borderId="0" xfId="1"/>
    <xf numFmtId="0" fontId="2" fillId="0" borderId="6" xfId="1" applyFont="1" applyBorder="1" applyAlignment="1">
      <alignment horizontal="distributed"/>
    </xf>
    <xf numFmtId="0" fontId="2" fillId="0" borderId="0" xfId="1" applyFont="1"/>
    <xf numFmtId="0" fontId="2" fillId="0" borderId="0" xfId="1" applyFont="1" applyAlignment="1">
      <alignment horizontal="distributed"/>
    </xf>
    <xf numFmtId="0" fontId="10" fillId="0" borderId="0" xfId="1" applyFont="1" applyBorder="1" applyAlignment="1">
      <alignment horizontal="distributed"/>
    </xf>
    <xf numFmtId="177" fontId="11" fillId="0" borderId="1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distributed"/>
    </xf>
    <xf numFmtId="177" fontId="8" fillId="0" borderId="1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77" fontId="14" fillId="0" borderId="1" xfId="1" applyNumberFormat="1" applyFont="1" applyBorder="1" applyAlignment="1">
      <alignment horizontal="right"/>
    </xf>
    <xf numFmtId="177" fontId="14" fillId="0" borderId="0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/>
    </xf>
    <xf numFmtId="0" fontId="14" fillId="0" borderId="0" xfId="1" applyFont="1"/>
    <xf numFmtId="177" fontId="8" fillId="0" borderId="0" xfId="1" applyNumberFormat="1" applyFont="1" applyFill="1" applyBorder="1" applyAlignment="1">
      <alignment horizontal="right"/>
    </xf>
    <xf numFmtId="177" fontId="8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8" fillId="0" borderId="8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right"/>
    </xf>
    <xf numFmtId="0" fontId="15" fillId="0" borderId="0" xfId="1" applyFont="1" applyAlignment="1"/>
    <xf numFmtId="0" fontId="16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distributed"/>
    </xf>
    <xf numFmtId="0" fontId="2" fillId="0" borderId="6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17" fillId="0" borderId="6" xfId="0" applyFont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0" borderId="0" xfId="1" applyBorder="1"/>
    <xf numFmtId="0" fontId="17" fillId="0" borderId="0" xfId="0" applyFont="1" applyBorder="1" applyAlignment="1"/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4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 shrinkToFit="1"/>
    </xf>
    <xf numFmtId="41" fontId="1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41" fontId="8" fillId="0" borderId="7" xfId="1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right" shrinkToFit="1"/>
    </xf>
    <xf numFmtId="0" fontId="8" fillId="0" borderId="0" xfId="1" applyFont="1"/>
    <xf numFmtId="0" fontId="17" fillId="0" borderId="0" xfId="0" applyFont="1" applyAlignment="1">
      <alignment horizontal="left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41" fontId="14" fillId="0" borderId="1" xfId="0" applyNumberFormat="1" applyFont="1" applyBorder="1" applyAlignment="1"/>
    <xf numFmtId="41" fontId="14" fillId="0" borderId="0" xfId="0" applyNumberFormat="1" applyFont="1" applyBorder="1" applyAlignment="1"/>
    <xf numFmtId="41" fontId="8" fillId="0" borderId="1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8" xfId="0" applyNumberFormat="1" applyFont="1" applyBorder="1" applyAlignment="1"/>
    <xf numFmtId="41" fontId="8" fillId="0" borderId="7" xfId="0" applyNumberFormat="1" applyFont="1" applyBorder="1" applyAlignment="1"/>
    <xf numFmtId="49" fontId="12" fillId="0" borderId="0" xfId="0" applyNumberFormat="1" applyFont="1" applyAlignment="1"/>
    <xf numFmtId="41" fontId="17" fillId="0" borderId="0" xfId="0" applyNumberFormat="1" applyFont="1" applyAlignment="1">
      <alignment wrapText="1"/>
    </xf>
    <xf numFmtId="41" fontId="8" fillId="0" borderId="0" xfId="1" applyNumberFormat="1"/>
    <xf numFmtId="0" fontId="2" fillId="0" borderId="0" xfId="1" applyFont="1" applyFill="1" applyBorder="1" applyAlignment="1">
      <alignment horizontal="distributed"/>
    </xf>
    <xf numFmtId="0" fontId="5" fillId="0" borderId="0" xfId="1" applyFont="1" applyAlignment="1">
      <alignment horizontal="lef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 shrinkToFit="1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/>
    <xf numFmtId="0" fontId="2" fillId="0" borderId="0" xfId="1" applyFont="1" applyFill="1" applyBorder="1" applyAlignment="1">
      <alignment horizontal="center"/>
    </xf>
    <xf numFmtId="41" fontId="2" fillId="0" borderId="1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7" xfId="1" applyFont="1" applyFill="1" applyBorder="1" applyAlignment="1">
      <alignment horizontal="distributed"/>
    </xf>
    <xf numFmtId="41" fontId="2" fillId="0" borderId="8" xfId="0" applyNumberFormat="1" applyFont="1" applyBorder="1" applyAlignment="1"/>
    <xf numFmtId="41" fontId="2" fillId="0" borderId="7" xfId="0" applyNumberFormat="1" applyFont="1" applyBorder="1" applyAlignment="1"/>
    <xf numFmtId="0" fontId="15" fillId="0" borderId="0" xfId="0" applyFont="1" applyAlignment="1"/>
    <xf numFmtId="176" fontId="19" fillId="0" borderId="6" xfId="0" applyNumberFormat="1" applyFont="1" applyBorder="1">
      <alignment vertical="center"/>
    </xf>
    <xf numFmtId="0" fontId="15" fillId="0" borderId="0" xfId="0" applyFont="1" applyBorder="1" applyAlignment="1"/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/>
    </xf>
    <xf numFmtId="41" fontId="7" fillId="0" borderId="1" xfId="0" applyNumberFormat="1" applyFont="1" applyBorder="1" applyAlignment="1"/>
    <xf numFmtId="41" fontId="7" fillId="0" borderId="0" xfId="0" applyNumberFormat="1" applyFont="1" applyBorder="1" applyAlignment="1"/>
    <xf numFmtId="41" fontId="20" fillId="0" borderId="0" xfId="1" applyNumberFormat="1" applyFont="1"/>
    <xf numFmtId="0" fontId="7" fillId="0" borderId="0" xfId="1" applyFont="1"/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1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18" xfId="1" applyFont="1" applyFill="1" applyBorder="1" applyAlignment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distributed" vertical="center" wrapText="1"/>
    </xf>
    <xf numFmtId="0" fontId="10" fillId="0" borderId="1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11" xfId="1" applyFont="1" applyFill="1" applyBorder="1" applyAlignment="1"/>
    <xf numFmtId="0" fontId="10" fillId="0" borderId="13" xfId="1" applyFont="1" applyFill="1" applyBorder="1" applyAlignment="1"/>
    <xf numFmtId="0" fontId="10" fillId="0" borderId="14" xfId="1" applyFont="1" applyFill="1" applyBorder="1" applyAlignment="1"/>
    <xf numFmtId="0" fontId="17" fillId="0" borderId="0" xfId="0" applyFont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/>
    <xf numFmtId="0" fontId="10" fillId="0" borderId="14" xfId="1" applyFont="1" applyBorder="1" applyAlignment="1"/>
    <xf numFmtId="0" fontId="10" fillId="0" borderId="1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2">
    <cellStyle name="標準" xfId="0" builtinId="0"/>
    <cellStyle name="標準_第 3表　現に保護を受けた世帯数　（月平均），世帯類型・世帯の労働力類型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141</v>
      </c>
      <c r="B8" s="140">
        <v>39007</v>
      </c>
      <c r="C8" s="141">
        <v>16274</v>
      </c>
      <c r="D8" s="142">
        <v>4872</v>
      </c>
      <c r="E8" s="142">
        <v>11667</v>
      </c>
      <c r="F8" s="142">
        <v>6194</v>
      </c>
      <c r="G8" s="142">
        <v>5775</v>
      </c>
      <c r="H8" s="142">
        <v>3802</v>
      </c>
      <c r="I8" s="142">
        <v>1415</v>
      </c>
      <c r="J8" s="142">
        <v>240</v>
      </c>
      <c r="K8" s="142">
        <v>317</v>
      </c>
      <c r="L8" s="142">
        <v>1181</v>
      </c>
      <c r="M8" s="141">
        <v>32051</v>
      </c>
      <c r="N8" s="123"/>
      <c r="O8" s="123"/>
    </row>
    <row r="9" spans="1:15" ht="21" customHeight="1">
      <c r="A9" s="124">
        <v>23</v>
      </c>
      <c r="B9" s="143">
        <v>40599</v>
      </c>
      <c r="C9" s="144">
        <v>16789</v>
      </c>
      <c r="D9" s="144">
        <v>4954</v>
      </c>
      <c r="E9" s="144">
        <v>12056</v>
      </c>
      <c r="F9" s="144">
        <v>6800</v>
      </c>
      <c r="G9" s="144">
        <v>6136</v>
      </c>
      <c r="H9" s="144">
        <v>4081</v>
      </c>
      <c r="I9" s="144">
        <v>1427</v>
      </c>
      <c r="J9" s="144">
        <v>258</v>
      </c>
      <c r="K9" s="144">
        <v>369</v>
      </c>
      <c r="L9" s="144">
        <v>1252</v>
      </c>
      <c r="M9" s="144">
        <v>33212</v>
      </c>
      <c r="N9" s="123"/>
      <c r="O9" s="123"/>
    </row>
    <row r="10" spans="1:15" s="128" customFormat="1" ht="21" customHeight="1">
      <c r="A10" s="126">
        <v>24</v>
      </c>
      <c r="B10" s="145">
        <v>41935</v>
      </c>
      <c r="C10" s="146">
        <v>17662</v>
      </c>
      <c r="D10" s="146">
        <v>4955</v>
      </c>
      <c r="E10" s="146">
        <v>11748</v>
      </c>
      <c r="F10" s="146">
        <v>7571</v>
      </c>
      <c r="G10" s="146">
        <v>6748</v>
      </c>
      <c r="H10" s="146">
        <v>4515</v>
      </c>
      <c r="I10" s="146">
        <v>1541</v>
      </c>
      <c r="J10" s="146">
        <v>277</v>
      </c>
      <c r="K10" s="146">
        <v>416</v>
      </c>
      <c r="L10" s="146">
        <v>1310</v>
      </c>
      <c r="M10" s="146">
        <v>33877</v>
      </c>
      <c r="N10" s="127"/>
      <c r="O10" s="127"/>
    </row>
    <row r="11" spans="1:15" ht="21" customHeight="1">
      <c r="A11" s="122" t="s">
        <v>94</v>
      </c>
      <c r="B11" s="143">
        <v>32362</v>
      </c>
      <c r="C11" s="144">
        <v>13660</v>
      </c>
      <c r="D11" s="144">
        <v>3829</v>
      </c>
      <c r="E11" s="144">
        <v>8683</v>
      </c>
      <c r="F11" s="144">
        <v>6191</v>
      </c>
      <c r="G11" s="144">
        <v>5259</v>
      </c>
      <c r="H11" s="144">
        <v>3480</v>
      </c>
      <c r="I11" s="144">
        <v>1285</v>
      </c>
      <c r="J11" s="144">
        <v>209</v>
      </c>
      <c r="K11" s="144">
        <v>285</v>
      </c>
      <c r="L11" s="144">
        <v>1000</v>
      </c>
      <c r="M11" s="144">
        <v>26103</v>
      </c>
      <c r="N11" s="123"/>
      <c r="O11" s="123"/>
    </row>
    <row r="12" spans="1:15" ht="21" customHeight="1">
      <c r="A12" s="122" t="s">
        <v>95</v>
      </c>
      <c r="B12" s="143">
        <v>9573</v>
      </c>
      <c r="C12" s="144">
        <v>4002</v>
      </c>
      <c r="D12" s="144">
        <v>1126</v>
      </c>
      <c r="E12" s="144">
        <v>3065</v>
      </c>
      <c r="F12" s="144">
        <v>1380</v>
      </c>
      <c r="G12" s="144">
        <v>1489</v>
      </c>
      <c r="H12" s="144">
        <v>1035</v>
      </c>
      <c r="I12" s="144">
        <v>256</v>
      </c>
      <c r="J12" s="144">
        <v>68</v>
      </c>
      <c r="K12" s="144">
        <v>131</v>
      </c>
      <c r="L12" s="144">
        <v>310</v>
      </c>
      <c r="M12" s="144">
        <v>7774</v>
      </c>
      <c r="N12" s="123"/>
      <c r="O12" s="123"/>
    </row>
    <row r="13" spans="1:15" ht="21" customHeight="1">
      <c r="A13" s="122" t="s">
        <v>96</v>
      </c>
      <c r="B13" s="143">
        <v>793</v>
      </c>
      <c r="C13" s="144">
        <v>343</v>
      </c>
      <c r="D13" s="144">
        <v>66</v>
      </c>
      <c r="E13" s="144">
        <v>243</v>
      </c>
      <c r="F13" s="144">
        <v>141</v>
      </c>
      <c r="G13" s="144">
        <v>153</v>
      </c>
      <c r="H13" s="147">
        <v>98</v>
      </c>
      <c r="I13" s="144">
        <v>42</v>
      </c>
      <c r="J13" s="144">
        <v>4</v>
      </c>
      <c r="K13" s="144">
        <v>9</v>
      </c>
      <c r="L13" s="144">
        <v>31</v>
      </c>
      <c r="M13" s="144">
        <v>609</v>
      </c>
      <c r="N13" s="123"/>
      <c r="O13" s="123"/>
    </row>
    <row r="14" spans="1:15" ht="21" customHeight="1">
      <c r="A14" s="122" t="s">
        <v>97</v>
      </c>
      <c r="B14" s="143">
        <v>789</v>
      </c>
      <c r="C14" s="144">
        <v>392</v>
      </c>
      <c r="D14" s="144">
        <v>47</v>
      </c>
      <c r="E14" s="144">
        <v>256</v>
      </c>
      <c r="F14" s="144">
        <v>94</v>
      </c>
      <c r="G14" s="144">
        <v>61</v>
      </c>
      <c r="H14" s="147">
        <v>47</v>
      </c>
      <c r="I14" s="144">
        <v>9</v>
      </c>
      <c r="J14" s="144">
        <v>2</v>
      </c>
      <c r="K14" s="144">
        <v>3</v>
      </c>
      <c r="L14" s="144">
        <v>20</v>
      </c>
      <c r="M14" s="144">
        <v>708</v>
      </c>
      <c r="N14" s="123"/>
      <c r="O14" s="123"/>
    </row>
    <row r="15" spans="1:15" ht="21" customHeight="1">
      <c r="A15" s="122" t="s">
        <v>98</v>
      </c>
      <c r="B15" s="143">
        <v>195</v>
      </c>
      <c r="C15" s="144">
        <v>89</v>
      </c>
      <c r="D15" s="144">
        <v>8</v>
      </c>
      <c r="E15" s="144">
        <v>68</v>
      </c>
      <c r="F15" s="144">
        <v>30</v>
      </c>
      <c r="G15" s="144">
        <v>33</v>
      </c>
      <c r="H15" s="147">
        <v>21</v>
      </c>
      <c r="I15" s="144" t="s">
        <v>142</v>
      </c>
      <c r="J15" s="144">
        <v>6</v>
      </c>
      <c r="K15" s="144">
        <v>6</v>
      </c>
      <c r="L15" s="144">
        <v>7</v>
      </c>
      <c r="M15" s="144">
        <v>155</v>
      </c>
      <c r="N15" s="123"/>
      <c r="O15" s="123"/>
    </row>
    <row r="16" spans="1:15" ht="21" customHeight="1">
      <c r="A16" s="122" t="s">
        <v>99</v>
      </c>
      <c r="B16" s="143">
        <v>1878</v>
      </c>
      <c r="C16" s="144">
        <v>736</v>
      </c>
      <c r="D16" s="144">
        <v>268</v>
      </c>
      <c r="E16" s="144">
        <v>591</v>
      </c>
      <c r="F16" s="144">
        <v>283</v>
      </c>
      <c r="G16" s="144">
        <v>306</v>
      </c>
      <c r="H16" s="147">
        <v>275</v>
      </c>
      <c r="I16" s="144">
        <v>12</v>
      </c>
      <c r="J16" s="144">
        <v>8</v>
      </c>
      <c r="K16" s="144">
        <v>11</v>
      </c>
      <c r="L16" s="144">
        <v>68</v>
      </c>
      <c r="M16" s="144">
        <v>1504</v>
      </c>
      <c r="N16" s="123"/>
      <c r="O16" s="123"/>
    </row>
    <row r="17" spans="1:15" ht="21" customHeight="1">
      <c r="A17" s="122" t="s">
        <v>100</v>
      </c>
      <c r="B17" s="143">
        <v>126</v>
      </c>
      <c r="C17" s="144">
        <v>63</v>
      </c>
      <c r="D17" s="144">
        <v>2</v>
      </c>
      <c r="E17" s="144">
        <v>38</v>
      </c>
      <c r="F17" s="144">
        <v>23</v>
      </c>
      <c r="G17" s="144">
        <v>15</v>
      </c>
      <c r="H17" s="147">
        <v>4</v>
      </c>
      <c r="I17" s="144">
        <v>9</v>
      </c>
      <c r="J17" s="144" t="s">
        <v>143</v>
      </c>
      <c r="K17" s="144">
        <v>2</v>
      </c>
      <c r="L17" s="144">
        <v>4</v>
      </c>
      <c r="M17" s="144">
        <v>107</v>
      </c>
      <c r="N17" s="123"/>
      <c r="O17" s="123"/>
    </row>
    <row r="18" spans="1:15" ht="21" customHeight="1">
      <c r="A18" s="122" t="s">
        <v>101</v>
      </c>
      <c r="B18" s="143">
        <v>658</v>
      </c>
      <c r="C18" s="144">
        <v>251</v>
      </c>
      <c r="D18" s="144">
        <v>98</v>
      </c>
      <c r="E18" s="144">
        <v>200</v>
      </c>
      <c r="F18" s="144">
        <v>109</v>
      </c>
      <c r="G18" s="144">
        <v>125</v>
      </c>
      <c r="H18" s="147">
        <v>86</v>
      </c>
      <c r="I18" s="144">
        <v>4</v>
      </c>
      <c r="J18" s="144">
        <v>2</v>
      </c>
      <c r="K18" s="144">
        <v>33</v>
      </c>
      <c r="L18" s="144">
        <v>20</v>
      </c>
      <c r="M18" s="144">
        <v>513</v>
      </c>
      <c r="N18" s="123"/>
      <c r="O18" s="123"/>
    </row>
    <row r="19" spans="1:15" ht="21" customHeight="1">
      <c r="A19" s="122" t="s">
        <v>102</v>
      </c>
      <c r="B19" s="143">
        <v>619</v>
      </c>
      <c r="C19" s="144">
        <v>226</v>
      </c>
      <c r="D19" s="144">
        <v>98</v>
      </c>
      <c r="E19" s="144">
        <v>210</v>
      </c>
      <c r="F19" s="144">
        <v>85</v>
      </c>
      <c r="G19" s="144">
        <v>79</v>
      </c>
      <c r="H19" s="147">
        <v>67</v>
      </c>
      <c r="I19" s="144">
        <v>1</v>
      </c>
      <c r="J19" s="144" t="s">
        <v>143</v>
      </c>
      <c r="K19" s="144">
        <v>11</v>
      </c>
      <c r="L19" s="144">
        <v>14</v>
      </c>
      <c r="M19" s="144">
        <v>526</v>
      </c>
      <c r="N19" s="123"/>
      <c r="O19" s="123"/>
    </row>
    <row r="20" spans="1:15" ht="21" customHeight="1">
      <c r="A20" s="122" t="s">
        <v>103</v>
      </c>
      <c r="B20" s="143">
        <v>372</v>
      </c>
      <c r="C20" s="144">
        <v>174</v>
      </c>
      <c r="D20" s="144">
        <v>46</v>
      </c>
      <c r="E20" s="144">
        <v>114</v>
      </c>
      <c r="F20" s="144">
        <v>38</v>
      </c>
      <c r="G20" s="144">
        <v>58</v>
      </c>
      <c r="H20" s="147">
        <v>53</v>
      </c>
      <c r="I20" s="144">
        <v>2</v>
      </c>
      <c r="J20" s="144" t="s">
        <v>143</v>
      </c>
      <c r="K20" s="144">
        <v>3</v>
      </c>
      <c r="L20" s="144">
        <v>13</v>
      </c>
      <c r="M20" s="144">
        <v>301</v>
      </c>
      <c r="N20" s="123"/>
      <c r="O20" s="123"/>
    </row>
    <row r="21" spans="1:15" ht="21" customHeight="1">
      <c r="A21" s="122" t="s">
        <v>104</v>
      </c>
      <c r="B21" s="143">
        <v>585</v>
      </c>
      <c r="C21" s="144">
        <v>241</v>
      </c>
      <c r="D21" s="144">
        <v>32</v>
      </c>
      <c r="E21" s="144">
        <v>218</v>
      </c>
      <c r="F21" s="144">
        <v>94</v>
      </c>
      <c r="G21" s="144">
        <v>73</v>
      </c>
      <c r="H21" s="147">
        <v>43</v>
      </c>
      <c r="I21" s="144">
        <v>1</v>
      </c>
      <c r="J21" s="144">
        <v>1</v>
      </c>
      <c r="K21" s="144">
        <v>28</v>
      </c>
      <c r="L21" s="144">
        <v>17</v>
      </c>
      <c r="M21" s="144">
        <v>495</v>
      </c>
      <c r="N21" s="123"/>
      <c r="O21" s="123"/>
    </row>
    <row r="22" spans="1:15" ht="21" customHeight="1">
      <c r="A22" s="122" t="s">
        <v>105</v>
      </c>
      <c r="B22" s="143">
        <v>963</v>
      </c>
      <c r="C22" s="144">
        <v>403</v>
      </c>
      <c r="D22" s="144">
        <v>145</v>
      </c>
      <c r="E22" s="144">
        <v>315</v>
      </c>
      <c r="F22" s="144">
        <v>100</v>
      </c>
      <c r="G22" s="144">
        <v>133</v>
      </c>
      <c r="H22" s="147">
        <v>125</v>
      </c>
      <c r="I22" s="144">
        <v>6</v>
      </c>
      <c r="J22" s="144">
        <v>1</v>
      </c>
      <c r="K22" s="144">
        <v>1</v>
      </c>
      <c r="L22" s="144">
        <v>30</v>
      </c>
      <c r="M22" s="144">
        <v>800</v>
      </c>
      <c r="N22" s="123"/>
      <c r="O22" s="123"/>
    </row>
    <row r="23" spans="1:15" ht="21" customHeight="1">
      <c r="A23" s="122" t="s">
        <v>106</v>
      </c>
      <c r="B23" s="143">
        <v>545</v>
      </c>
      <c r="C23" s="144">
        <v>193</v>
      </c>
      <c r="D23" s="144">
        <v>77</v>
      </c>
      <c r="E23" s="144">
        <v>201</v>
      </c>
      <c r="F23" s="144">
        <v>74</v>
      </c>
      <c r="G23" s="144">
        <v>134</v>
      </c>
      <c r="H23" s="147">
        <v>2</v>
      </c>
      <c r="I23" s="144">
        <v>126</v>
      </c>
      <c r="J23" s="144">
        <v>4</v>
      </c>
      <c r="K23" s="144">
        <v>2</v>
      </c>
      <c r="L23" s="144">
        <v>17</v>
      </c>
      <c r="M23" s="144">
        <v>394</v>
      </c>
      <c r="N23" s="123"/>
      <c r="O23" s="123"/>
    </row>
    <row r="24" spans="1:15" ht="21" customHeight="1">
      <c r="A24" s="122" t="s">
        <v>107</v>
      </c>
      <c r="B24" s="143">
        <v>374</v>
      </c>
      <c r="C24" s="144">
        <v>154</v>
      </c>
      <c r="D24" s="144">
        <v>19</v>
      </c>
      <c r="E24" s="144">
        <v>113</v>
      </c>
      <c r="F24" s="144">
        <v>88</v>
      </c>
      <c r="G24" s="144">
        <v>73</v>
      </c>
      <c r="H24" s="147">
        <v>22</v>
      </c>
      <c r="I24" s="144">
        <v>12</v>
      </c>
      <c r="J24" s="144">
        <v>32</v>
      </c>
      <c r="K24" s="144">
        <v>7</v>
      </c>
      <c r="L24" s="144">
        <v>19</v>
      </c>
      <c r="M24" s="144">
        <v>282</v>
      </c>
      <c r="N24" s="123"/>
      <c r="O24" s="123"/>
    </row>
    <row r="25" spans="1:15" ht="21" customHeight="1">
      <c r="A25" s="122" t="s">
        <v>108</v>
      </c>
      <c r="B25" s="143">
        <v>271</v>
      </c>
      <c r="C25" s="144">
        <v>118</v>
      </c>
      <c r="D25" s="144">
        <v>26</v>
      </c>
      <c r="E25" s="144">
        <v>83</v>
      </c>
      <c r="F25" s="144">
        <v>44</v>
      </c>
      <c r="G25" s="144">
        <v>48</v>
      </c>
      <c r="H25" s="147">
        <v>40</v>
      </c>
      <c r="I25" s="144">
        <v>1</v>
      </c>
      <c r="J25" s="144">
        <v>2</v>
      </c>
      <c r="K25" s="144">
        <v>5</v>
      </c>
      <c r="L25" s="144">
        <v>6</v>
      </c>
      <c r="M25" s="144">
        <v>217</v>
      </c>
      <c r="N25" s="123"/>
      <c r="O25" s="123"/>
    </row>
    <row r="26" spans="1:15" ht="21" customHeight="1">
      <c r="A26" s="122" t="s">
        <v>122</v>
      </c>
      <c r="B26" s="143">
        <v>296</v>
      </c>
      <c r="C26" s="144">
        <v>96</v>
      </c>
      <c r="D26" s="144">
        <v>54</v>
      </c>
      <c r="E26" s="144">
        <v>102</v>
      </c>
      <c r="F26" s="144">
        <v>44</v>
      </c>
      <c r="G26" s="144">
        <v>56</v>
      </c>
      <c r="H26" s="147">
        <v>52</v>
      </c>
      <c r="I26" s="144">
        <v>1</v>
      </c>
      <c r="J26" s="144" t="s">
        <v>143</v>
      </c>
      <c r="K26" s="144">
        <v>3</v>
      </c>
      <c r="L26" s="144">
        <v>11</v>
      </c>
      <c r="M26" s="144">
        <v>229</v>
      </c>
      <c r="N26" s="123"/>
      <c r="O26" s="123"/>
    </row>
    <row r="27" spans="1:15" ht="21" customHeight="1">
      <c r="A27" s="122" t="s">
        <v>109</v>
      </c>
      <c r="B27" s="143">
        <v>8464</v>
      </c>
      <c r="C27" s="144">
        <v>3479</v>
      </c>
      <c r="D27" s="144">
        <v>986</v>
      </c>
      <c r="E27" s="144">
        <v>2752</v>
      </c>
      <c r="F27" s="144">
        <v>1247</v>
      </c>
      <c r="G27" s="144">
        <v>1347</v>
      </c>
      <c r="H27" s="144">
        <v>935</v>
      </c>
      <c r="I27" s="144">
        <v>226</v>
      </c>
      <c r="J27" s="144">
        <v>62</v>
      </c>
      <c r="K27" s="144">
        <v>124</v>
      </c>
      <c r="L27" s="144">
        <v>277</v>
      </c>
      <c r="M27" s="144">
        <v>6840</v>
      </c>
      <c r="N27" s="123"/>
      <c r="O27" s="123"/>
    </row>
    <row r="28" spans="1:15" ht="21" customHeight="1">
      <c r="A28" s="122" t="s">
        <v>110</v>
      </c>
      <c r="B28" s="143">
        <v>72</v>
      </c>
      <c r="C28" s="144">
        <v>32</v>
      </c>
      <c r="D28" s="144">
        <v>12</v>
      </c>
      <c r="E28" s="144">
        <v>23</v>
      </c>
      <c r="F28" s="144">
        <v>5</v>
      </c>
      <c r="G28" s="144">
        <v>14</v>
      </c>
      <c r="H28" s="144">
        <v>1</v>
      </c>
      <c r="I28" s="144">
        <v>13</v>
      </c>
      <c r="J28" s="144" t="s">
        <v>145</v>
      </c>
      <c r="K28" s="144" t="s">
        <v>143</v>
      </c>
      <c r="L28" s="144">
        <v>4</v>
      </c>
      <c r="M28" s="144">
        <v>54</v>
      </c>
      <c r="N28" s="123"/>
      <c r="O28" s="123"/>
    </row>
    <row r="29" spans="1:15" ht="21" customHeight="1">
      <c r="A29" s="122" t="s">
        <v>111</v>
      </c>
      <c r="B29" s="143">
        <v>288</v>
      </c>
      <c r="C29" s="144">
        <v>111</v>
      </c>
      <c r="D29" s="144">
        <v>57</v>
      </c>
      <c r="E29" s="144">
        <v>71</v>
      </c>
      <c r="F29" s="144">
        <v>49</v>
      </c>
      <c r="G29" s="144">
        <v>55</v>
      </c>
      <c r="H29" s="144">
        <v>49</v>
      </c>
      <c r="I29" s="144">
        <v>2</v>
      </c>
      <c r="J29" s="144">
        <v>1</v>
      </c>
      <c r="K29" s="144">
        <v>3</v>
      </c>
      <c r="L29" s="144">
        <v>10</v>
      </c>
      <c r="M29" s="144">
        <v>223</v>
      </c>
      <c r="N29" s="123"/>
      <c r="O29" s="123"/>
    </row>
    <row r="30" spans="1:15" ht="21" customHeight="1">
      <c r="A30" s="122" t="s">
        <v>112</v>
      </c>
      <c r="B30" s="143">
        <v>291</v>
      </c>
      <c r="C30" s="144">
        <v>149</v>
      </c>
      <c r="D30" s="144">
        <v>30</v>
      </c>
      <c r="E30" s="144">
        <v>87</v>
      </c>
      <c r="F30" s="144">
        <v>25</v>
      </c>
      <c r="G30" s="144">
        <v>21</v>
      </c>
      <c r="H30" s="144">
        <v>17</v>
      </c>
      <c r="I30" s="144">
        <v>1</v>
      </c>
      <c r="J30" s="144" t="s">
        <v>143</v>
      </c>
      <c r="K30" s="144">
        <v>3</v>
      </c>
      <c r="L30" s="144">
        <v>8</v>
      </c>
      <c r="M30" s="144">
        <v>262</v>
      </c>
      <c r="N30" s="123"/>
      <c r="O30" s="123"/>
    </row>
    <row r="31" spans="1:15" ht="21" customHeight="1">
      <c r="A31" s="122" t="s">
        <v>113</v>
      </c>
      <c r="B31" s="143">
        <v>256</v>
      </c>
      <c r="C31" s="144">
        <v>116</v>
      </c>
      <c r="D31" s="144">
        <v>29</v>
      </c>
      <c r="E31" s="144">
        <v>86</v>
      </c>
      <c r="F31" s="144">
        <v>25</v>
      </c>
      <c r="G31" s="144">
        <v>31</v>
      </c>
      <c r="H31" s="144">
        <v>24</v>
      </c>
      <c r="I31" s="144">
        <v>4</v>
      </c>
      <c r="J31" s="144">
        <v>1</v>
      </c>
      <c r="K31" s="144">
        <v>2</v>
      </c>
      <c r="L31" s="144">
        <v>7</v>
      </c>
      <c r="M31" s="144">
        <v>218</v>
      </c>
      <c r="N31" s="123"/>
      <c r="O31" s="123"/>
    </row>
    <row r="32" spans="1:15" ht="21" customHeight="1">
      <c r="A32" s="122" t="s">
        <v>114</v>
      </c>
      <c r="B32" s="143">
        <v>95</v>
      </c>
      <c r="C32" s="144">
        <v>50</v>
      </c>
      <c r="D32" s="144">
        <v>6</v>
      </c>
      <c r="E32" s="144">
        <v>24</v>
      </c>
      <c r="F32" s="144">
        <v>15</v>
      </c>
      <c r="G32" s="144">
        <v>10</v>
      </c>
      <c r="H32" s="144">
        <v>4</v>
      </c>
      <c r="I32" s="144">
        <v>6</v>
      </c>
      <c r="J32" s="144" t="s">
        <v>143</v>
      </c>
      <c r="K32" s="144" t="s">
        <v>143</v>
      </c>
      <c r="L32" s="144">
        <v>3</v>
      </c>
      <c r="M32" s="144">
        <v>82</v>
      </c>
      <c r="N32" s="123"/>
      <c r="O32" s="123"/>
    </row>
    <row r="33" spans="1:15" ht="21" customHeight="1">
      <c r="A33" s="122" t="s">
        <v>116</v>
      </c>
      <c r="B33" s="143">
        <v>119</v>
      </c>
      <c r="C33" s="144">
        <v>68</v>
      </c>
      <c r="D33" s="144">
        <v>5</v>
      </c>
      <c r="E33" s="144">
        <v>30</v>
      </c>
      <c r="F33" s="144">
        <v>16</v>
      </c>
      <c r="G33" s="144">
        <v>11</v>
      </c>
      <c r="H33" s="144">
        <v>1</v>
      </c>
      <c r="I33" s="144">
        <v>8</v>
      </c>
      <c r="J33" s="144">
        <v>2</v>
      </c>
      <c r="K33" s="144" t="s">
        <v>144</v>
      </c>
      <c r="L33" s="144">
        <v>4</v>
      </c>
      <c r="M33" s="144">
        <v>104</v>
      </c>
      <c r="N33" s="123"/>
      <c r="O33" s="123"/>
    </row>
    <row r="34" spans="1:15" ht="21" customHeight="1" thickBot="1">
      <c r="A34" s="129" t="s">
        <v>117</v>
      </c>
      <c r="B34" s="148">
        <v>1121</v>
      </c>
      <c r="C34" s="149">
        <v>526</v>
      </c>
      <c r="D34" s="149">
        <v>139</v>
      </c>
      <c r="E34" s="149">
        <v>321</v>
      </c>
      <c r="F34" s="149">
        <v>135</v>
      </c>
      <c r="G34" s="149">
        <v>142</v>
      </c>
      <c r="H34" s="149">
        <v>96</v>
      </c>
      <c r="I34" s="149">
        <v>34</v>
      </c>
      <c r="J34" s="149">
        <v>4</v>
      </c>
      <c r="K34" s="149">
        <v>8</v>
      </c>
      <c r="L34" s="149">
        <v>36</v>
      </c>
      <c r="M34" s="149">
        <v>943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49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50</v>
      </c>
      <c r="B9" s="182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>
      <c r="A10" s="181">
        <v>14</v>
      </c>
      <c r="B10" s="182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>
      <c r="A11" s="185">
        <v>15</v>
      </c>
      <c r="B11" s="186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>
      <c r="A12" s="181" t="s">
        <v>5</v>
      </c>
      <c r="B12" s="182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>
      <c r="A13" s="181" t="s">
        <v>6</v>
      </c>
      <c r="B13" s="182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>
      <c r="A14" s="3"/>
      <c r="B14" s="3" t="s">
        <v>7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>
      <c r="A15" s="3"/>
      <c r="B15" s="3" t="s">
        <v>8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>
      <c r="A16" s="3"/>
      <c r="B16" s="3" t="s">
        <v>9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>
      <c r="A17" s="3"/>
      <c r="B17" s="3" t="s">
        <v>10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>
      <c r="A18" s="3"/>
      <c r="B18" s="3" t="s">
        <v>11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30</v>
      </c>
      <c r="L18" s="5">
        <v>4</v>
      </c>
      <c r="M18" s="5">
        <v>2</v>
      </c>
      <c r="N18" s="5">
        <v>120</v>
      </c>
    </row>
    <row r="19" spans="1:14">
      <c r="A19" s="3"/>
      <c r="B19" s="3" t="s">
        <v>12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30</v>
      </c>
      <c r="M19" s="5">
        <v>12</v>
      </c>
      <c r="N19" s="5">
        <v>318</v>
      </c>
    </row>
    <row r="20" spans="1:14">
      <c r="A20" s="3"/>
      <c r="B20" s="3" t="s">
        <v>13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>
      <c r="A21" s="3"/>
      <c r="B21" s="3" t="s">
        <v>14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30</v>
      </c>
      <c r="M21" s="5">
        <v>9</v>
      </c>
      <c r="N21" s="5">
        <v>187</v>
      </c>
    </row>
    <row r="22" spans="1:14">
      <c r="A22" s="3"/>
      <c r="B22" s="3" t="s">
        <v>15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>
      <c r="A23" s="3"/>
      <c r="B23" s="3" t="s">
        <v>16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>
      <c r="A24" s="3"/>
      <c r="B24" s="3" t="s">
        <v>17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>
      <c r="A25" s="181" t="s">
        <v>18</v>
      </c>
      <c r="B25" s="182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>
      <c r="A26" s="3"/>
      <c r="B26" s="3" t="s">
        <v>19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41</v>
      </c>
    </row>
    <row r="27" spans="1:14">
      <c r="A27" s="3"/>
      <c r="B27" s="3" t="s">
        <v>20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30</v>
      </c>
      <c r="K27" s="5" t="s">
        <v>30</v>
      </c>
      <c r="L27" s="5">
        <v>1</v>
      </c>
      <c r="M27" s="5">
        <v>4</v>
      </c>
      <c r="N27" s="5">
        <v>140</v>
      </c>
    </row>
    <row r="28" spans="1:14">
      <c r="A28" s="3"/>
      <c r="B28" s="3" t="s">
        <v>21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30</v>
      </c>
      <c r="M28" s="5">
        <v>5</v>
      </c>
      <c r="N28" s="5">
        <v>190</v>
      </c>
    </row>
    <row r="29" spans="1:14">
      <c r="A29" s="3"/>
      <c r="B29" s="3" t="s">
        <v>22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>
      <c r="A30" s="3"/>
      <c r="B30" s="3" t="s">
        <v>23</v>
      </c>
      <c r="C30" s="4">
        <v>51</v>
      </c>
      <c r="D30" s="5">
        <v>28</v>
      </c>
      <c r="E30" s="5" t="s">
        <v>30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>
      <c r="A31" s="3"/>
      <c r="B31" s="3" t="s">
        <v>24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>
      <c r="A32" s="3"/>
      <c r="B32" s="3" t="s">
        <v>25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30</v>
      </c>
      <c r="K32" s="5" t="s">
        <v>30</v>
      </c>
      <c r="L32" s="5">
        <v>3</v>
      </c>
      <c r="M32" s="5">
        <v>2</v>
      </c>
      <c r="N32" s="5">
        <v>66</v>
      </c>
    </row>
    <row r="33" spans="1:14">
      <c r="A33" s="3"/>
      <c r="B33" s="3" t="s">
        <v>26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>
      <c r="A34" s="3"/>
      <c r="B34" s="3" t="s">
        <v>27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>
      <c r="A35" s="183" t="s">
        <v>41</v>
      </c>
      <c r="B35" s="184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75" right="0.75" top="1" bottom="0.75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48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46</v>
      </c>
      <c r="B9" s="182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>
      <c r="A10" s="181">
        <v>13</v>
      </c>
      <c r="B10" s="182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>
      <c r="A11" s="185">
        <v>14</v>
      </c>
      <c r="B11" s="186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>
      <c r="A12" s="181" t="s">
        <v>5</v>
      </c>
      <c r="B12" s="182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>
      <c r="A13" s="181" t="s">
        <v>6</v>
      </c>
      <c r="B13" s="182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>
      <c r="A14" s="3"/>
      <c r="B14" s="3" t="s">
        <v>7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>
      <c r="A15" s="3"/>
      <c r="B15" s="3" t="s">
        <v>8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>
      <c r="A16" s="3"/>
      <c r="B16" s="3" t="s">
        <v>9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>
      <c r="A17" s="3"/>
      <c r="B17" s="3" t="s">
        <v>10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>
      <c r="A18" s="3"/>
      <c r="B18" s="3" t="s">
        <v>11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30</v>
      </c>
      <c r="L18" s="5">
        <v>2</v>
      </c>
      <c r="M18" s="5">
        <v>2</v>
      </c>
      <c r="N18" s="5">
        <v>113</v>
      </c>
    </row>
    <row r="19" spans="1:14">
      <c r="A19" s="3"/>
      <c r="B19" s="3" t="s">
        <v>12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>
      <c r="A20" s="3"/>
      <c r="B20" s="3" t="s">
        <v>13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>
      <c r="A21" s="3"/>
      <c r="B21" s="3" t="s">
        <v>14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>
      <c r="A22" s="3"/>
      <c r="B22" s="3" t="s">
        <v>15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>
      <c r="A23" s="3"/>
      <c r="B23" s="3" t="s">
        <v>16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30</v>
      </c>
      <c r="M23" s="5">
        <v>17</v>
      </c>
      <c r="N23" s="5">
        <v>400</v>
      </c>
    </row>
    <row r="24" spans="1:14">
      <c r="A24" s="3"/>
      <c r="B24" s="3" t="s">
        <v>17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>
      <c r="A25" s="181" t="s">
        <v>18</v>
      </c>
      <c r="B25" s="182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>
      <c r="A26" s="3"/>
      <c r="B26" s="3" t="s">
        <v>19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35</v>
      </c>
    </row>
    <row r="27" spans="1:14">
      <c r="A27" s="3"/>
      <c r="B27" s="3" t="s">
        <v>20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30</v>
      </c>
      <c r="K27" s="5">
        <v>1</v>
      </c>
      <c r="L27" s="5">
        <v>1</v>
      </c>
      <c r="M27" s="5">
        <v>4</v>
      </c>
      <c r="N27" s="5">
        <v>123</v>
      </c>
    </row>
    <row r="28" spans="1:14">
      <c r="A28" s="3"/>
      <c r="B28" s="3" t="s">
        <v>21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30</v>
      </c>
      <c r="K28" s="5">
        <v>1</v>
      </c>
      <c r="L28" s="5" t="s">
        <v>30</v>
      </c>
      <c r="M28" s="5">
        <v>5</v>
      </c>
      <c r="N28" s="5">
        <v>183</v>
      </c>
    </row>
    <row r="29" spans="1:14">
      <c r="A29" s="3"/>
      <c r="B29" s="3" t="s">
        <v>22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30</v>
      </c>
      <c r="L29" s="5">
        <v>1</v>
      </c>
      <c r="M29" s="5">
        <v>11</v>
      </c>
      <c r="N29" s="5">
        <v>287</v>
      </c>
    </row>
    <row r="30" spans="1:14">
      <c r="A30" s="3"/>
      <c r="B30" s="3" t="s">
        <v>23</v>
      </c>
      <c r="C30" s="4">
        <v>48</v>
      </c>
      <c r="D30" s="5">
        <v>27</v>
      </c>
      <c r="E30" s="5" t="s">
        <v>30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30</v>
      </c>
      <c r="N30" s="5">
        <v>34</v>
      </c>
    </row>
    <row r="31" spans="1:14">
      <c r="A31" s="3"/>
      <c r="B31" s="3" t="s">
        <v>24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30</v>
      </c>
      <c r="K31" s="5">
        <v>1</v>
      </c>
      <c r="L31" s="5">
        <v>7</v>
      </c>
      <c r="M31" s="5">
        <v>7</v>
      </c>
      <c r="N31" s="5">
        <v>173</v>
      </c>
    </row>
    <row r="32" spans="1:14">
      <c r="A32" s="3"/>
      <c r="B32" s="3" t="s">
        <v>25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30</v>
      </c>
      <c r="J32" s="5" t="s">
        <v>30</v>
      </c>
      <c r="K32" s="5">
        <v>1</v>
      </c>
      <c r="L32" s="5">
        <v>3</v>
      </c>
      <c r="M32" s="5">
        <v>2</v>
      </c>
      <c r="N32" s="5">
        <v>65</v>
      </c>
    </row>
    <row r="33" spans="1:14">
      <c r="A33" s="3"/>
      <c r="B33" s="3" t="s">
        <v>26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>
      <c r="A34" s="3"/>
      <c r="B34" s="3" t="s">
        <v>27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>
      <c r="A35" s="183" t="s">
        <v>41</v>
      </c>
      <c r="B35" s="184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87" right="0.75" top="1" bottom="0.66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47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4</v>
      </c>
      <c r="B9" s="182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>
      <c r="A10" s="181">
        <v>12</v>
      </c>
      <c r="B10" s="182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>
      <c r="A11" s="185">
        <v>13</v>
      </c>
      <c r="B11" s="186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>
      <c r="A12" s="181" t="s">
        <v>5</v>
      </c>
      <c r="B12" s="182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>
      <c r="A13" s="181" t="s">
        <v>6</v>
      </c>
      <c r="B13" s="182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>
      <c r="A14" s="3"/>
      <c r="B14" s="3" t="s">
        <v>7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>
      <c r="A15" s="3"/>
      <c r="B15" s="3" t="s">
        <v>8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>
      <c r="A16" s="3"/>
      <c r="B16" s="3" t="s">
        <v>9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30</v>
      </c>
      <c r="K16" s="5" t="s">
        <v>30</v>
      </c>
      <c r="L16" s="5">
        <v>11</v>
      </c>
      <c r="M16" s="5">
        <v>3</v>
      </c>
      <c r="N16" s="5">
        <v>120</v>
      </c>
    </row>
    <row r="17" spans="1:14">
      <c r="A17" s="3"/>
      <c r="B17" s="3" t="s">
        <v>10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>
      <c r="A18" s="3"/>
      <c r="B18" s="3" t="s">
        <v>11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30</v>
      </c>
      <c r="L18" s="5">
        <v>2</v>
      </c>
      <c r="M18" s="5">
        <v>2</v>
      </c>
      <c r="N18" s="5">
        <v>109</v>
      </c>
    </row>
    <row r="19" spans="1:14">
      <c r="A19" s="3"/>
      <c r="B19" s="3" t="s">
        <v>12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30</v>
      </c>
      <c r="K19" s="5">
        <v>3</v>
      </c>
      <c r="L19" s="5">
        <v>1</v>
      </c>
      <c r="M19" s="5">
        <v>12</v>
      </c>
      <c r="N19" s="5">
        <v>255</v>
      </c>
    </row>
    <row r="20" spans="1:14">
      <c r="A20" s="3"/>
      <c r="B20" s="3" t="s">
        <v>13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30</v>
      </c>
      <c r="L20" s="5">
        <v>2</v>
      </c>
      <c r="M20" s="5">
        <v>6</v>
      </c>
      <c r="N20" s="5">
        <v>239</v>
      </c>
    </row>
    <row r="21" spans="1:14">
      <c r="A21" s="3"/>
      <c r="B21" s="3" t="s">
        <v>14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>
      <c r="A22" s="3"/>
      <c r="B22" s="3" t="s">
        <v>15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>
      <c r="A23" s="3"/>
      <c r="B23" s="3" t="s">
        <v>16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30</v>
      </c>
      <c r="M23" s="5">
        <v>14</v>
      </c>
      <c r="N23" s="5">
        <v>357</v>
      </c>
    </row>
    <row r="24" spans="1:14">
      <c r="A24" s="3"/>
      <c r="B24" s="3" t="s">
        <v>17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>
      <c r="A25" s="181" t="s">
        <v>18</v>
      </c>
      <c r="B25" s="182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>
      <c r="A26" s="3"/>
      <c r="B26" s="3" t="s">
        <v>19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3</v>
      </c>
      <c r="N26" s="5">
        <v>29</v>
      </c>
    </row>
    <row r="27" spans="1:14">
      <c r="A27" s="3"/>
      <c r="B27" s="3" t="s">
        <v>20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30</v>
      </c>
      <c r="L27" s="5" t="s">
        <v>30</v>
      </c>
      <c r="M27" s="5">
        <v>1</v>
      </c>
      <c r="N27" s="5">
        <v>106</v>
      </c>
    </row>
    <row r="28" spans="1:14">
      <c r="A28" s="3"/>
      <c r="B28" s="3" t="s">
        <v>21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30</v>
      </c>
      <c r="K28" s="5" t="s">
        <v>30</v>
      </c>
      <c r="L28" s="5" t="s">
        <v>30</v>
      </c>
      <c r="M28" s="5">
        <v>3</v>
      </c>
      <c r="N28" s="5">
        <v>179</v>
      </c>
    </row>
    <row r="29" spans="1:14">
      <c r="A29" s="3"/>
      <c r="B29" s="3" t="s">
        <v>22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>
      <c r="A30" s="3"/>
      <c r="B30" s="3" t="s">
        <v>23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30</v>
      </c>
      <c r="N30" s="5">
        <v>31</v>
      </c>
    </row>
    <row r="31" spans="1:14">
      <c r="A31" s="3"/>
      <c r="B31" s="3" t="s">
        <v>24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30</v>
      </c>
      <c r="K31" s="5" t="s">
        <v>30</v>
      </c>
      <c r="L31" s="5">
        <v>11</v>
      </c>
      <c r="M31" s="5">
        <v>8</v>
      </c>
      <c r="N31" s="5">
        <v>160</v>
      </c>
    </row>
    <row r="32" spans="1:14">
      <c r="A32" s="3"/>
      <c r="B32" s="3" t="s">
        <v>25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30</v>
      </c>
      <c r="K32" s="5">
        <v>1</v>
      </c>
      <c r="L32" s="5">
        <v>2</v>
      </c>
      <c r="M32" s="5">
        <v>1</v>
      </c>
      <c r="N32" s="5">
        <v>61</v>
      </c>
    </row>
    <row r="33" spans="1:14">
      <c r="A33" s="3"/>
      <c r="B33" s="3" t="s">
        <v>26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30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>
      <c r="A34" s="3"/>
      <c r="B34" s="3" t="s">
        <v>27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>
      <c r="A35" s="183" t="s">
        <v>41</v>
      </c>
      <c r="B35" s="184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M4:M7"/>
    <mergeCell ref="E4:E7"/>
    <mergeCell ref="F4:F7"/>
    <mergeCell ref="G4:G7"/>
    <mergeCell ref="H4:H7"/>
    <mergeCell ref="I4:L4"/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A11:B11"/>
    <mergeCell ref="A10:B10"/>
    <mergeCell ref="A9:B9"/>
    <mergeCell ref="C3:C7"/>
    <mergeCell ref="D3:G3"/>
    <mergeCell ref="H3:N3"/>
    <mergeCell ref="D4:D7"/>
  </mergeCells>
  <phoneticPr fontId="1"/>
  <pageMargins left="0.75" right="0.75" top="0.65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9" sqref="B9"/>
    </sheetView>
  </sheetViews>
  <sheetFormatPr defaultRowHeight="13.5"/>
  <cols>
    <col min="1" max="16384" width="8.796875" style="1"/>
  </cols>
  <sheetData>
    <row r="1" spans="1:2">
      <c r="A1" s="1" t="s">
        <v>123</v>
      </c>
      <c r="B1" s="1" t="s">
        <v>146</v>
      </c>
    </row>
    <row r="2" spans="1:2">
      <c r="A2" s="87" t="s">
        <v>124</v>
      </c>
      <c r="B2" s="1" t="s">
        <v>118</v>
      </c>
    </row>
    <row r="3" spans="1:2">
      <c r="A3" s="87" t="s">
        <v>125</v>
      </c>
      <c r="B3" s="1" t="s">
        <v>119</v>
      </c>
    </row>
    <row r="4" spans="1:2">
      <c r="A4" s="87" t="s">
        <v>126</v>
      </c>
      <c r="B4" s="1" t="s">
        <v>120</v>
      </c>
    </row>
    <row r="5" spans="1:2">
      <c r="A5" s="87" t="s">
        <v>127</v>
      </c>
      <c r="B5" s="1" t="s">
        <v>130</v>
      </c>
    </row>
    <row r="6" spans="1:2">
      <c r="A6" s="87" t="s">
        <v>128</v>
      </c>
      <c r="B6" s="1" t="s">
        <v>129</v>
      </c>
    </row>
    <row r="7" spans="1:2">
      <c r="A7" s="87"/>
    </row>
    <row r="8" spans="1:2">
      <c r="A8" s="1" t="s">
        <v>0</v>
      </c>
      <c r="B8" s="1" t="s">
        <v>147</v>
      </c>
    </row>
  </sheetData>
  <phoneticPr fontId="1"/>
  <pageMargins left="0.75" right="0.75" top="1" bottom="1" header="0.51200000000000001" footer="0.51200000000000001"/>
  <pageSetup paperSize="9" scale="90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140</v>
      </c>
      <c r="B8" s="140">
        <v>36659</v>
      </c>
      <c r="C8" s="141">
        <v>15612</v>
      </c>
      <c r="D8" s="142">
        <v>4705</v>
      </c>
      <c r="E8" s="142">
        <v>11173</v>
      </c>
      <c r="F8" s="142">
        <v>5169</v>
      </c>
      <c r="G8" s="142">
        <v>5394</v>
      </c>
      <c r="H8" s="142">
        <v>3575</v>
      </c>
      <c r="I8" s="142">
        <v>1335</v>
      </c>
      <c r="J8" s="142">
        <v>229</v>
      </c>
      <c r="K8" s="142">
        <v>255</v>
      </c>
      <c r="L8" s="142">
        <v>1105</v>
      </c>
      <c r="M8" s="141">
        <v>30159</v>
      </c>
      <c r="N8" s="123"/>
      <c r="O8" s="123"/>
    </row>
    <row r="9" spans="1:15" ht="21" customHeight="1">
      <c r="A9" s="124">
        <v>22</v>
      </c>
      <c r="B9" s="143">
        <v>39007</v>
      </c>
      <c r="C9" s="144">
        <v>16274</v>
      </c>
      <c r="D9" s="144">
        <v>4872</v>
      </c>
      <c r="E9" s="144">
        <v>11667</v>
      </c>
      <c r="F9" s="144">
        <v>6194</v>
      </c>
      <c r="G9" s="144">
        <v>5775</v>
      </c>
      <c r="H9" s="144">
        <v>3802</v>
      </c>
      <c r="I9" s="144">
        <v>1415</v>
      </c>
      <c r="J9" s="144">
        <v>240</v>
      </c>
      <c r="K9" s="144">
        <v>317</v>
      </c>
      <c r="L9" s="144">
        <v>1181</v>
      </c>
      <c r="M9" s="144">
        <v>32051</v>
      </c>
      <c r="N9" s="123"/>
      <c r="O9" s="123"/>
    </row>
    <row r="10" spans="1:15" s="128" customFormat="1" ht="21" customHeight="1">
      <c r="A10" s="126">
        <v>23</v>
      </c>
      <c r="B10" s="145">
        <v>40599</v>
      </c>
      <c r="C10" s="146">
        <v>16789</v>
      </c>
      <c r="D10" s="146">
        <v>4954</v>
      </c>
      <c r="E10" s="146">
        <v>12056</v>
      </c>
      <c r="F10" s="146">
        <v>6800</v>
      </c>
      <c r="G10" s="146">
        <v>6136</v>
      </c>
      <c r="H10" s="146">
        <v>4081</v>
      </c>
      <c r="I10" s="146">
        <v>1427</v>
      </c>
      <c r="J10" s="146">
        <v>258</v>
      </c>
      <c r="K10" s="146">
        <v>369</v>
      </c>
      <c r="L10" s="146">
        <v>1252</v>
      </c>
      <c r="M10" s="146">
        <v>33212</v>
      </c>
      <c r="N10" s="127"/>
      <c r="O10" s="127"/>
    </row>
    <row r="11" spans="1:15" ht="21" customHeight="1">
      <c r="A11" s="122" t="s">
        <v>94</v>
      </c>
      <c r="B11" s="143">
        <v>31340</v>
      </c>
      <c r="C11" s="144">
        <v>13055</v>
      </c>
      <c r="D11" s="144">
        <v>3801</v>
      </c>
      <c r="E11" s="144">
        <v>8678</v>
      </c>
      <c r="F11" s="144">
        <v>5806</v>
      </c>
      <c r="G11" s="144">
        <v>4787</v>
      </c>
      <c r="H11" s="144">
        <v>3131</v>
      </c>
      <c r="I11" s="144">
        <v>1211</v>
      </c>
      <c r="J11" s="144">
        <v>194</v>
      </c>
      <c r="K11" s="144">
        <v>251</v>
      </c>
      <c r="L11" s="144">
        <v>940</v>
      </c>
      <c r="M11" s="144">
        <v>25614</v>
      </c>
      <c r="N11" s="123"/>
      <c r="O11" s="123"/>
    </row>
    <row r="12" spans="1:15" ht="21" customHeight="1">
      <c r="A12" s="122" t="s">
        <v>95</v>
      </c>
      <c r="B12" s="143">
        <v>9259</v>
      </c>
      <c r="C12" s="144">
        <v>3734</v>
      </c>
      <c r="D12" s="144">
        <v>1153</v>
      </c>
      <c r="E12" s="144">
        <v>3378</v>
      </c>
      <c r="F12" s="144">
        <v>994</v>
      </c>
      <c r="G12" s="144">
        <v>1349</v>
      </c>
      <c r="H12" s="144">
        <v>950</v>
      </c>
      <c r="I12" s="144">
        <v>216</v>
      </c>
      <c r="J12" s="144">
        <v>64</v>
      </c>
      <c r="K12" s="144">
        <v>118</v>
      </c>
      <c r="L12" s="144">
        <v>312</v>
      </c>
      <c r="M12" s="144">
        <v>7598</v>
      </c>
      <c r="N12" s="123"/>
      <c r="O12" s="123"/>
    </row>
    <row r="13" spans="1:15" ht="21" customHeight="1">
      <c r="A13" s="122" t="s">
        <v>96</v>
      </c>
      <c r="B13" s="143">
        <v>782</v>
      </c>
      <c r="C13" s="144">
        <v>321</v>
      </c>
      <c r="D13" s="144">
        <v>63</v>
      </c>
      <c r="E13" s="144">
        <v>287</v>
      </c>
      <c r="F13" s="144">
        <v>111</v>
      </c>
      <c r="G13" s="144">
        <v>122</v>
      </c>
      <c r="H13" s="147">
        <v>78</v>
      </c>
      <c r="I13" s="144">
        <v>31</v>
      </c>
      <c r="J13" s="144">
        <v>3</v>
      </c>
      <c r="K13" s="144">
        <v>10</v>
      </c>
      <c r="L13" s="144">
        <v>23</v>
      </c>
      <c r="M13" s="144">
        <v>637</v>
      </c>
      <c r="N13" s="123"/>
      <c r="O13" s="123"/>
    </row>
    <row r="14" spans="1:15" ht="21" customHeight="1">
      <c r="A14" s="122" t="s">
        <v>97</v>
      </c>
      <c r="B14" s="143">
        <v>806</v>
      </c>
      <c r="C14" s="144">
        <v>379</v>
      </c>
      <c r="D14" s="144">
        <v>58</v>
      </c>
      <c r="E14" s="144">
        <v>306</v>
      </c>
      <c r="F14" s="144">
        <v>63</v>
      </c>
      <c r="G14" s="144">
        <v>67</v>
      </c>
      <c r="H14" s="147">
        <v>50</v>
      </c>
      <c r="I14" s="144">
        <v>10</v>
      </c>
      <c r="J14" s="144">
        <v>4</v>
      </c>
      <c r="K14" s="144">
        <v>3</v>
      </c>
      <c r="L14" s="144">
        <v>20</v>
      </c>
      <c r="M14" s="144">
        <v>719</v>
      </c>
      <c r="N14" s="123"/>
      <c r="O14" s="123"/>
    </row>
    <row r="15" spans="1:15" ht="21" customHeight="1">
      <c r="A15" s="122" t="s">
        <v>98</v>
      </c>
      <c r="B15" s="143">
        <v>196</v>
      </c>
      <c r="C15" s="144">
        <v>87</v>
      </c>
      <c r="D15" s="144">
        <v>11</v>
      </c>
      <c r="E15" s="144">
        <v>71</v>
      </c>
      <c r="F15" s="144">
        <v>27</v>
      </c>
      <c r="G15" s="144">
        <v>34</v>
      </c>
      <c r="H15" s="147">
        <v>22</v>
      </c>
      <c r="I15" s="144" t="s">
        <v>142</v>
      </c>
      <c r="J15" s="144">
        <v>5</v>
      </c>
      <c r="K15" s="144">
        <v>7</v>
      </c>
      <c r="L15" s="144">
        <v>9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1824</v>
      </c>
      <c r="C16" s="144">
        <v>679</v>
      </c>
      <c r="D16" s="144">
        <v>281</v>
      </c>
      <c r="E16" s="144">
        <v>664</v>
      </c>
      <c r="F16" s="144">
        <v>200</v>
      </c>
      <c r="G16" s="144">
        <v>290</v>
      </c>
      <c r="H16" s="147">
        <v>261</v>
      </c>
      <c r="I16" s="144">
        <v>14</v>
      </c>
      <c r="J16" s="144">
        <v>8</v>
      </c>
      <c r="K16" s="144">
        <v>7</v>
      </c>
      <c r="L16" s="144">
        <v>64</v>
      </c>
      <c r="M16" s="144">
        <v>1470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62</v>
      </c>
      <c r="D17" s="144">
        <v>2</v>
      </c>
      <c r="E17" s="144">
        <v>53</v>
      </c>
      <c r="F17" s="144">
        <v>12</v>
      </c>
      <c r="G17" s="144">
        <v>10</v>
      </c>
      <c r="H17" s="147">
        <v>2</v>
      </c>
      <c r="I17" s="144">
        <v>8</v>
      </c>
      <c r="J17" s="144" t="s">
        <v>143</v>
      </c>
      <c r="K17" s="144" t="s">
        <v>143</v>
      </c>
      <c r="L17" s="144">
        <v>4</v>
      </c>
      <c r="M17" s="144">
        <v>115</v>
      </c>
      <c r="N17" s="123"/>
      <c r="O17" s="123"/>
    </row>
    <row r="18" spans="1:15" ht="21" customHeight="1">
      <c r="A18" s="122" t="s">
        <v>101</v>
      </c>
      <c r="B18" s="143">
        <v>626</v>
      </c>
      <c r="C18" s="144">
        <v>237</v>
      </c>
      <c r="D18" s="144">
        <v>86</v>
      </c>
      <c r="E18" s="144">
        <v>223</v>
      </c>
      <c r="F18" s="144">
        <v>80</v>
      </c>
      <c r="G18" s="144">
        <v>105</v>
      </c>
      <c r="H18" s="147">
        <v>75</v>
      </c>
      <c r="I18" s="144">
        <v>7</v>
      </c>
      <c r="J18" s="144" t="s">
        <v>143</v>
      </c>
      <c r="K18" s="144">
        <v>23</v>
      </c>
      <c r="L18" s="144">
        <v>22</v>
      </c>
      <c r="M18" s="144">
        <v>499</v>
      </c>
      <c r="N18" s="123"/>
      <c r="O18" s="123"/>
    </row>
    <row r="19" spans="1:15" ht="21" customHeight="1">
      <c r="A19" s="122" t="s">
        <v>102</v>
      </c>
      <c r="B19" s="143">
        <v>576</v>
      </c>
      <c r="C19" s="144">
        <v>199</v>
      </c>
      <c r="D19" s="144">
        <v>102</v>
      </c>
      <c r="E19" s="144">
        <v>223</v>
      </c>
      <c r="F19" s="144">
        <v>52</v>
      </c>
      <c r="G19" s="144">
        <v>78</v>
      </c>
      <c r="H19" s="147">
        <v>64</v>
      </c>
      <c r="I19" s="144">
        <v>1</v>
      </c>
      <c r="J19" s="144">
        <v>1</v>
      </c>
      <c r="K19" s="144">
        <v>12</v>
      </c>
      <c r="L19" s="144">
        <v>14</v>
      </c>
      <c r="M19" s="144">
        <v>484</v>
      </c>
      <c r="N19" s="123"/>
      <c r="O19" s="123"/>
    </row>
    <row r="20" spans="1:15" ht="21" customHeight="1">
      <c r="A20" s="122" t="s">
        <v>103</v>
      </c>
      <c r="B20" s="143">
        <v>352</v>
      </c>
      <c r="C20" s="144">
        <v>167</v>
      </c>
      <c r="D20" s="144">
        <v>50</v>
      </c>
      <c r="E20" s="144">
        <v>104</v>
      </c>
      <c r="F20" s="144">
        <v>31</v>
      </c>
      <c r="G20" s="144">
        <v>56</v>
      </c>
      <c r="H20" s="147">
        <v>49</v>
      </c>
      <c r="I20" s="144">
        <v>4</v>
      </c>
      <c r="J20" s="144" t="s">
        <v>145</v>
      </c>
      <c r="K20" s="144">
        <v>3</v>
      </c>
      <c r="L20" s="144">
        <v>11</v>
      </c>
      <c r="M20" s="144">
        <v>285</v>
      </c>
      <c r="N20" s="123"/>
      <c r="O20" s="123"/>
    </row>
    <row r="21" spans="1:15" ht="21" customHeight="1">
      <c r="A21" s="122" t="s">
        <v>104</v>
      </c>
      <c r="B21" s="143">
        <v>548</v>
      </c>
      <c r="C21" s="144">
        <v>217</v>
      </c>
      <c r="D21" s="144">
        <v>35</v>
      </c>
      <c r="E21" s="144">
        <v>241</v>
      </c>
      <c r="F21" s="144">
        <v>55</v>
      </c>
      <c r="G21" s="144">
        <v>71</v>
      </c>
      <c r="H21" s="147">
        <v>46</v>
      </c>
      <c r="I21" s="144">
        <v>1</v>
      </c>
      <c r="J21" s="144" t="s">
        <v>143</v>
      </c>
      <c r="K21" s="144">
        <v>24</v>
      </c>
      <c r="L21" s="144">
        <v>19</v>
      </c>
      <c r="M21" s="144">
        <v>458</v>
      </c>
      <c r="N21" s="123"/>
      <c r="O21" s="123"/>
    </row>
    <row r="22" spans="1:15" ht="21" customHeight="1">
      <c r="A22" s="122" t="s">
        <v>105</v>
      </c>
      <c r="B22" s="143">
        <v>941</v>
      </c>
      <c r="C22" s="144">
        <v>379</v>
      </c>
      <c r="D22" s="144">
        <v>160</v>
      </c>
      <c r="E22" s="144">
        <v>322</v>
      </c>
      <c r="F22" s="144">
        <v>80</v>
      </c>
      <c r="G22" s="144">
        <v>133</v>
      </c>
      <c r="H22" s="147">
        <v>126</v>
      </c>
      <c r="I22" s="144">
        <v>3</v>
      </c>
      <c r="J22" s="144">
        <v>2</v>
      </c>
      <c r="K22" s="144">
        <v>2</v>
      </c>
      <c r="L22" s="144">
        <v>35</v>
      </c>
      <c r="M22" s="144">
        <v>773</v>
      </c>
      <c r="N22" s="123"/>
      <c r="O22" s="123"/>
    </row>
    <row r="23" spans="1:15" ht="21" customHeight="1">
      <c r="A23" s="122" t="s">
        <v>106</v>
      </c>
      <c r="B23" s="143">
        <v>535</v>
      </c>
      <c r="C23" s="144">
        <v>182</v>
      </c>
      <c r="D23" s="144">
        <v>81</v>
      </c>
      <c r="E23" s="144">
        <v>217</v>
      </c>
      <c r="F23" s="144">
        <v>55</v>
      </c>
      <c r="G23" s="144">
        <v>115</v>
      </c>
      <c r="H23" s="147">
        <v>2</v>
      </c>
      <c r="I23" s="144">
        <v>101</v>
      </c>
      <c r="J23" s="144">
        <v>6</v>
      </c>
      <c r="K23" s="144">
        <v>6</v>
      </c>
      <c r="L23" s="144">
        <v>23</v>
      </c>
      <c r="M23" s="144">
        <v>397</v>
      </c>
      <c r="N23" s="123"/>
      <c r="O23" s="123"/>
    </row>
    <row r="24" spans="1:15" ht="21" customHeight="1">
      <c r="A24" s="122" t="s">
        <v>107</v>
      </c>
      <c r="B24" s="143">
        <v>358</v>
      </c>
      <c r="C24" s="144">
        <v>144</v>
      </c>
      <c r="D24" s="144">
        <v>18</v>
      </c>
      <c r="E24" s="144">
        <v>126</v>
      </c>
      <c r="F24" s="144">
        <v>70</v>
      </c>
      <c r="G24" s="144">
        <v>69</v>
      </c>
      <c r="H24" s="147">
        <v>24</v>
      </c>
      <c r="I24" s="144">
        <v>8</v>
      </c>
      <c r="J24" s="144">
        <v>30</v>
      </c>
      <c r="K24" s="144">
        <v>7</v>
      </c>
      <c r="L24" s="144">
        <v>17</v>
      </c>
      <c r="M24" s="144">
        <v>272</v>
      </c>
      <c r="N24" s="123"/>
      <c r="O24" s="123"/>
    </row>
    <row r="25" spans="1:15" ht="21" customHeight="1">
      <c r="A25" s="122" t="s">
        <v>108</v>
      </c>
      <c r="B25" s="143">
        <v>259</v>
      </c>
      <c r="C25" s="144">
        <v>103</v>
      </c>
      <c r="D25" s="144">
        <v>25</v>
      </c>
      <c r="E25" s="144">
        <v>99</v>
      </c>
      <c r="F25" s="144">
        <v>32</v>
      </c>
      <c r="G25" s="144">
        <v>37</v>
      </c>
      <c r="H25" s="147">
        <v>30</v>
      </c>
      <c r="I25" s="144">
        <v>2</v>
      </c>
      <c r="J25" s="144">
        <v>2</v>
      </c>
      <c r="K25" s="144">
        <v>3</v>
      </c>
      <c r="L25" s="144">
        <v>10</v>
      </c>
      <c r="M25" s="144">
        <v>212</v>
      </c>
      <c r="N25" s="123"/>
      <c r="O25" s="123"/>
    </row>
    <row r="26" spans="1:15" ht="21" customHeight="1">
      <c r="A26" s="122" t="s">
        <v>122</v>
      </c>
      <c r="B26" s="143">
        <v>260</v>
      </c>
      <c r="C26" s="144">
        <v>85</v>
      </c>
      <c r="D26" s="144">
        <v>48</v>
      </c>
      <c r="E26" s="144">
        <v>103</v>
      </c>
      <c r="F26" s="144">
        <v>24</v>
      </c>
      <c r="G26" s="144">
        <v>38</v>
      </c>
      <c r="H26" s="147">
        <v>36</v>
      </c>
      <c r="I26" s="144">
        <v>1</v>
      </c>
      <c r="J26" s="144" t="s">
        <v>143</v>
      </c>
      <c r="K26" s="144">
        <v>1</v>
      </c>
      <c r="L26" s="144">
        <v>8</v>
      </c>
      <c r="M26" s="144">
        <v>214</v>
      </c>
      <c r="N26" s="123"/>
      <c r="O26" s="123"/>
    </row>
    <row r="27" spans="1:15" ht="21" customHeight="1">
      <c r="A27" s="122" t="s">
        <v>109</v>
      </c>
      <c r="B27" s="143">
        <v>8192</v>
      </c>
      <c r="C27" s="144">
        <v>3241</v>
      </c>
      <c r="D27" s="144">
        <v>1020</v>
      </c>
      <c r="E27" s="144">
        <v>3039</v>
      </c>
      <c r="F27" s="144">
        <v>892</v>
      </c>
      <c r="G27" s="144">
        <v>1225</v>
      </c>
      <c r="H27" s="144">
        <v>865</v>
      </c>
      <c r="I27" s="144">
        <v>191</v>
      </c>
      <c r="J27" s="144">
        <v>61</v>
      </c>
      <c r="K27" s="144">
        <v>108</v>
      </c>
      <c r="L27" s="144">
        <v>279</v>
      </c>
      <c r="M27" s="144">
        <v>6688</v>
      </c>
      <c r="N27" s="123"/>
      <c r="O27" s="123"/>
    </row>
    <row r="28" spans="1:15" ht="21" customHeight="1">
      <c r="A28" s="122" t="s">
        <v>110</v>
      </c>
      <c r="B28" s="143">
        <v>68</v>
      </c>
      <c r="C28" s="144">
        <v>29</v>
      </c>
      <c r="D28" s="144">
        <v>9</v>
      </c>
      <c r="E28" s="144">
        <v>22</v>
      </c>
      <c r="F28" s="144">
        <v>8</v>
      </c>
      <c r="G28" s="144">
        <v>13</v>
      </c>
      <c r="H28" s="144">
        <v>2</v>
      </c>
      <c r="I28" s="144">
        <v>10</v>
      </c>
      <c r="J28" s="144" t="s">
        <v>143</v>
      </c>
      <c r="K28" s="144">
        <v>1</v>
      </c>
      <c r="L28" s="144">
        <v>5</v>
      </c>
      <c r="M28" s="144">
        <v>50</v>
      </c>
      <c r="N28" s="123"/>
      <c r="O28" s="123"/>
    </row>
    <row r="29" spans="1:15" ht="21" customHeight="1">
      <c r="A29" s="122" t="s">
        <v>111</v>
      </c>
      <c r="B29" s="143">
        <v>264</v>
      </c>
      <c r="C29" s="144">
        <v>99</v>
      </c>
      <c r="D29" s="144">
        <v>57</v>
      </c>
      <c r="E29" s="144">
        <v>64</v>
      </c>
      <c r="F29" s="144">
        <v>44</v>
      </c>
      <c r="G29" s="144">
        <v>47</v>
      </c>
      <c r="H29" s="144">
        <v>41</v>
      </c>
      <c r="I29" s="144">
        <v>1</v>
      </c>
      <c r="J29" s="144">
        <v>1</v>
      </c>
      <c r="K29" s="144">
        <v>4</v>
      </c>
      <c r="L29" s="144">
        <v>10</v>
      </c>
      <c r="M29" s="144">
        <v>207</v>
      </c>
      <c r="N29" s="123"/>
      <c r="O29" s="123"/>
    </row>
    <row r="30" spans="1:15" ht="21" customHeight="1">
      <c r="A30" s="122" t="s">
        <v>112</v>
      </c>
      <c r="B30" s="143">
        <v>291</v>
      </c>
      <c r="C30" s="144">
        <v>144</v>
      </c>
      <c r="D30" s="144">
        <v>33</v>
      </c>
      <c r="E30" s="144">
        <v>95</v>
      </c>
      <c r="F30" s="144">
        <v>19</v>
      </c>
      <c r="G30" s="144">
        <v>20</v>
      </c>
      <c r="H30" s="144">
        <v>18</v>
      </c>
      <c r="I30" s="144">
        <v>1</v>
      </c>
      <c r="J30" s="144" t="s">
        <v>145</v>
      </c>
      <c r="K30" s="144">
        <v>1</v>
      </c>
      <c r="L30" s="144">
        <v>8</v>
      </c>
      <c r="M30" s="144">
        <v>263</v>
      </c>
      <c r="N30" s="123"/>
      <c r="O30" s="123"/>
    </row>
    <row r="31" spans="1:15" ht="21" customHeight="1">
      <c r="A31" s="122" t="s">
        <v>113</v>
      </c>
      <c r="B31" s="143">
        <v>259</v>
      </c>
      <c r="C31" s="144">
        <v>112</v>
      </c>
      <c r="D31" s="144">
        <v>27</v>
      </c>
      <c r="E31" s="144">
        <v>101</v>
      </c>
      <c r="F31" s="144">
        <v>19</v>
      </c>
      <c r="G31" s="144">
        <v>31</v>
      </c>
      <c r="H31" s="144">
        <v>22</v>
      </c>
      <c r="I31" s="144">
        <v>6</v>
      </c>
      <c r="J31" s="144" t="s">
        <v>142</v>
      </c>
      <c r="K31" s="144">
        <v>3</v>
      </c>
      <c r="L31" s="144">
        <v>8</v>
      </c>
      <c r="M31" s="144">
        <v>220</v>
      </c>
      <c r="N31" s="123"/>
      <c r="O31" s="123"/>
    </row>
    <row r="32" spans="1:15" ht="21" customHeight="1">
      <c r="A32" s="122" t="s">
        <v>114</v>
      </c>
      <c r="B32" s="143">
        <v>92</v>
      </c>
      <c r="C32" s="144">
        <v>47</v>
      </c>
      <c r="D32" s="144">
        <v>5</v>
      </c>
      <c r="E32" s="144">
        <v>34</v>
      </c>
      <c r="F32" s="144">
        <v>6</v>
      </c>
      <c r="G32" s="144">
        <v>7</v>
      </c>
      <c r="H32" s="144">
        <v>3</v>
      </c>
      <c r="I32" s="144">
        <v>3</v>
      </c>
      <c r="J32" s="144" t="s">
        <v>143</v>
      </c>
      <c r="K32" s="144">
        <v>1</v>
      </c>
      <c r="L32" s="144">
        <v>3</v>
      </c>
      <c r="M32" s="144">
        <v>82</v>
      </c>
      <c r="N32" s="123"/>
      <c r="O32" s="123"/>
    </row>
    <row r="33" spans="1:15" ht="21" customHeight="1">
      <c r="A33" s="122" t="s">
        <v>116</v>
      </c>
      <c r="B33" s="143">
        <v>113</v>
      </c>
      <c r="C33" s="144">
        <v>66</v>
      </c>
      <c r="D33" s="144">
        <v>5</v>
      </c>
      <c r="E33" s="144">
        <v>29</v>
      </c>
      <c r="F33" s="144">
        <v>13</v>
      </c>
      <c r="G33" s="144">
        <v>13</v>
      </c>
      <c r="H33" s="144">
        <v>3</v>
      </c>
      <c r="I33" s="144">
        <v>7</v>
      </c>
      <c r="J33" s="144">
        <v>2</v>
      </c>
      <c r="K33" s="144">
        <v>1</v>
      </c>
      <c r="L33" s="144">
        <v>3</v>
      </c>
      <c r="M33" s="144">
        <v>97</v>
      </c>
      <c r="N33" s="123"/>
      <c r="O33" s="123"/>
    </row>
    <row r="34" spans="1:15" ht="21" customHeight="1" thickBot="1">
      <c r="A34" s="129" t="s">
        <v>117</v>
      </c>
      <c r="B34" s="148">
        <v>1087</v>
      </c>
      <c r="C34" s="149">
        <v>497</v>
      </c>
      <c r="D34" s="149">
        <v>136</v>
      </c>
      <c r="E34" s="149">
        <v>345</v>
      </c>
      <c r="F34" s="149">
        <v>109</v>
      </c>
      <c r="G34" s="149">
        <v>131</v>
      </c>
      <c r="H34" s="149">
        <v>89</v>
      </c>
      <c r="I34" s="149">
        <v>28</v>
      </c>
      <c r="J34" s="149">
        <v>3</v>
      </c>
      <c r="K34" s="149">
        <v>11</v>
      </c>
      <c r="L34" s="149">
        <v>37</v>
      </c>
      <c r="M34" s="149">
        <v>919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139</v>
      </c>
      <c r="B8" s="140">
        <v>34439</v>
      </c>
      <c r="C8" s="141">
        <v>14815</v>
      </c>
      <c r="D8" s="142">
        <v>4577</v>
      </c>
      <c r="E8" s="142">
        <v>10873</v>
      </c>
      <c r="F8" s="142">
        <v>4174</v>
      </c>
      <c r="G8" s="142">
        <v>5129</v>
      </c>
      <c r="H8" s="142">
        <v>3435</v>
      </c>
      <c r="I8" s="142">
        <v>1235</v>
      </c>
      <c r="J8" s="142">
        <v>222</v>
      </c>
      <c r="K8" s="142">
        <v>237</v>
      </c>
      <c r="L8" s="142">
        <v>1017</v>
      </c>
      <c r="M8" s="141">
        <v>28294</v>
      </c>
      <c r="N8" s="123"/>
      <c r="O8" s="123"/>
    </row>
    <row r="9" spans="1:15" ht="21" customHeight="1">
      <c r="A9" s="124">
        <v>21</v>
      </c>
      <c r="B9" s="143">
        <v>36659</v>
      </c>
      <c r="C9" s="144">
        <v>15612</v>
      </c>
      <c r="D9" s="144">
        <v>4705</v>
      </c>
      <c r="E9" s="144">
        <v>11173</v>
      </c>
      <c r="F9" s="144">
        <v>5169</v>
      </c>
      <c r="G9" s="144">
        <v>5394</v>
      </c>
      <c r="H9" s="144">
        <v>3575</v>
      </c>
      <c r="I9" s="144">
        <v>1335</v>
      </c>
      <c r="J9" s="144">
        <v>229</v>
      </c>
      <c r="K9" s="144">
        <v>255</v>
      </c>
      <c r="L9" s="144">
        <v>1105</v>
      </c>
      <c r="M9" s="144">
        <v>30159</v>
      </c>
      <c r="N9" s="123"/>
      <c r="O9" s="123"/>
    </row>
    <row r="10" spans="1:15" s="128" customFormat="1" ht="21" customHeight="1">
      <c r="A10" s="126">
        <v>22</v>
      </c>
      <c r="B10" s="145">
        <v>39007</v>
      </c>
      <c r="C10" s="146">
        <v>16274</v>
      </c>
      <c r="D10" s="146">
        <v>4872</v>
      </c>
      <c r="E10" s="146">
        <v>11667</v>
      </c>
      <c r="F10" s="146">
        <v>6194</v>
      </c>
      <c r="G10" s="146">
        <v>5775</v>
      </c>
      <c r="H10" s="146">
        <v>3802</v>
      </c>
      <c r="I10" s="146">
        <v>1415</v>
      </c>
      <c r="J10" s="146">
        <v>240</v>
      </c>
      <c r="K10" s="146">
        <v>317</v>
      </c>
      <c r="L10" s="146">
        <v>1181</v>
      </c>
      <c r="M10" s="146">
        <v>32051</v>
      </c>
      <c r="N10" s="127"/>
      <c r="O10" s="127"/>
    </row>
    <row r="11" spans="1:15" ht="21" customHeight="1">
      <c r="A11" s="122" t="s">
        <v>94</v>
      </c>
      <c r="B11" s="143">
        <v>30075</v>
      </c>
      <c r="C11" s="144">
        <v>12677</v>
      </c>
      <c r="D11" s="144">
        <v>3724</v>
      </c>
      <c r="E11" s="144">
        <v>8496</v>
      </c>
      <c r="F11" s="144">
        <v>5177</v>
      </c>
      <c r="G11" s="144">
        <v>4536</v>
      </c>
      <c r="H11" s="144">
        <v>2925</v>
      </c>
      <c r="I11" s="144">
        <v>1210</v>
      </c>
      <c r="J11" s="144">
        <v>185</v>
      </c>
      <c r="K11" s="144">
        <v>215</v>
      </c>
      <c r="L11" s="144">
        <v>888</v>
      </c>
      <c r="M11" s="144">
        <v>24651</v>
      </c>
      <c r="N11" s="123"/>
      <c r="O11" s="123"/>
    </row>
    <row r="12" spans="1:15" ht="21" customHeight="1">
      <c r="A12" s="122" t="s">
        <v>95</v>
      </c>
      <c r="B12" s="143">
        <v>8932</v>
      </c>
      <c r="C12" s="144">
        <v>3597</v>
      </c>
      <c r="D12" s="144">
        <v>1148</v>
      </c>
      <c r="E12" s="144">
        <v>3171</v>
      </c>
      <c r="F12" s="144">
        <v>1017</v>
      </c>
      <c r="G12" s="144">
        <v>1239</v>
      </c>
      <c r="H12" s="144">
        <v>877</v>
      </c>
      <c r="I12" s="144">
        <v>205</v>
      </c>
      <c r="J12" s="144">
        <v>55</v>
      </c>
      <c r="K12" s="144">
        <v>102</v>
      </c>
      <c r="L12" s="144">
        <v>293</v>
      </c>
      <c r="M12" s="144">
        <v>7400</v>
      </c>
      <c r="N12" s="123"/>
      <c r="O12" s="123"/>
    </row>
    <row r="13" spans="1:15" ht="21" customHeight="1">
      <c r="A13" s="122" t="s">
        <v>96</v>
      </c>
      <c r="B13" s="143">
        <v>728</v>
      </c>
      <c r="C13" s="144">
        <v>303</v>
      </c>
      <c r="D13" s="144">
        <v>57</v>
      </c>
      <c r="E13" s="144">
        <v>173</v>
      </c>
      <c r="F13" s="144">
        <v>195</v>
      </c>
      <c r="G13" s="144">
        <v>84</v>
      </c>
      <c r="H13" s="147">
        <v>40</v>
      </c>
      <c r="I13" s="144">
        <v>33</v>
      </c>
      <c r="J13" s="144">
        <v>1</v>
      </c>
      <c r="K13" s="144">
        <v>10</v>
      </c>
      <c r="L13" s="144">
        <v>20</v>
      </c>
      <c r="M13" s="144">
        <v>624</v>
      </c>
      <c r="N13" s="123"/>
      <c r="O13" s="123"/>
    </row>
    <row r="14" spans="1:15" ht="21" customHeight="1">
      <c r="A14" s="122" t="s">
        <v>97</v>
      </c>
      <c r="B14" s="143">
        <v>833</v>
      </c>
      <c r="C14" s="144">
        <v>376</v>
      </c>
      <c r="D14" s="144">
        <v>70</v>
      </c>
      <c r="E14" s="144">
        <v>322</v>
      </c>
      <c r="F14" s="144">
        <v>65</v>
      </c>
      <c r="G14" s="144">
        <v>72</v>
      </c>
      <c r="H14" s="147">
        <v>53</v>
      </c>
      <c r="I14" s="144">
        <v>13</v>
      </c>
      <c r="J14" s="144">
        <v>3</v>
      </c>
      <c r="K14" s="144">
        <v>3</v>
      </c>
      <c r="L14" s="144">
        <v>23</v>
      </c>
      <c r="M14" s="144">
        <v>738</v>
      </c>
      <c r="N14" s="123"/>
      <c r="O14" s="123"/>
    </row>
    <row r="15" spans="1:15" ht="21" customHeight="1">
      <c r="A15" s="122" t="s">
        <v>98</v>
      </c>
      <c r="B15" s="143">
        <v>194</v>
      </c>
      <c r="C15" s="144">
        <v>86</v>
      </c>
      <c r="D15" s="144">
        <v>13</v>
      </c>
      <c r="E15" s="144">
        <v>63</v>
      </c>
      <c r="F15" s="144">
        <v>32</v>
      </c>
      <c r="G15" s="144">
        <v>35</v>
      </c>
      <c r="H15" s="147">
        <v>24</v>
      </c>
      <c r="I15" s="144" t="s">
        <v>142</v>
      </c>
      <c r="J15" s="144">
        <v>4</v>
      </c>
      <c r="K15" s="144">
        <v>7</v>
      </c>
      <c r="L15" s="144">
        <v>6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1807</v>
      </c>
      <c r="C16" s="144">
        <v>661</v>
      </c>
      <c r="D16" s="144">
        <v>287</v>
      </c>
      <c r="E16" s="144">
        <v>660</v>
      </c>
      <c r="F16" s="144">
        <v>199</v>
      </c>
      <c r="G16" s="144">
        <v>265</v>
      </c>
      <c r="H16" s="147">
        <v>237</v>
      </c>
      <c r="I16" s="144">
        <v>13</v>
      </c>
      <c r="J16" s="144">
        <v>5</v>
      </c>
      <c r="K16" s="144">
        <v>10</v>
      </c>
      <c r="L16" s="144">
        <v>54</v>
      </c>
      <c r="M16" s="144">
        <v>1488</v>
      </c>
      <c r="N16" s="123"/>
      <c r="O16" s="123"/>
    </row>
    <row r="17" spans="1:15" ht="21" customHeight="1">
      <c r="A17" s="122" t="s">
        <v>100</v>
      </c>
      <c r="B17" s="143">
        <v>125</v>
      </c>
      <c r="C17" s="144">
        <v>60</v>
      </c>
      <c r="D17" s="144">
        <v>1</v>
      </c>
      <c r="E17" s="144">
        <v>53</v>
      </c>
      <c r="F17" s="144">
        <v>11</v>
      </c>
      <c r="G17" s="144">
        <v>9</v>
      </c>
      <c r="H17" s="147">
        <v>2</v>
      </c>
      <c r="I17" s="144">
        <v>7</v>
      </c>
      <c r="J17" s="144" t="s">
        <v>143</v>
      </c>
      <c r="K17" s="144" t="s">
        <v>143</v>
      </c>
      <c r="L17" s="144">
        <v>3</v>
      </c>
      <c r="M17" s="144">
        <v>113</v>
      </c>
      <c r="N17" s="123"/>
      <c r="O17" s="123"/>
    </row>
    <row r="18" spans="1:15" ht="21" customHeight="1">
      <c r="A18" s="122" t="s">
        <v>101</v>
      </c>
      <c r="B18" s="143">
        <v>568</v>
      </c>
      <c r="C18" s="144">
        <v>225</v>
      </c>
      <c r="D18" s="144">
        <v>81</v>
      </c>
      <c r="E18" s="144">
        <v>192</v>
      </c>
      <c r="F18" s="144">
        <v>70</v>
      </c>
      <c r="G18" s="144">
        <v>96</v>
      </c>
      <c r="H18" s="147">
        <v>74</v>
      </c>
      <c r="I18" s="144">
        <v>6</v>
      </c>
      <c r="J18" s="144">
        <v>2</v>
      </c>
      <c r="K18" s="144">
        <v>14</v>
      </c>
      <c r="L18" s="144">
        <v>21</v>
      </c>
      <c r="M18" s="144">
        <v>451</v>
      </c>
      <c r="N18" s="123"/>
      <c r="O18" s="123"/>
    </row>
    <row r="19" spans="1:15" ht="21" customHeight="1">
      <c r="A19" s="122" t="s">
        <v>102</v>
      </c>
      <c r="B19" s="143">
        <v>559</v>
      </c>
      <c r="C19" s="144">
        <v>192</v>
      </c>
      <c r="D19" s="144">
        <v>105</v>
      </c>
      <c r="E19" s="144">
        <v>226</v>
      </c>
      <c r="F19" s="144">
        <v>36</v>
      </c>
      <c r="G19" s="144">
        <v>83</v>
      </c>
      <c r="H19" s="147">
        <v>74</v>
      </c>
      <c r="I19" s="144">
        <v>1</v>
      </c>
      <c r="J19" s="144">
        <v>1</v>
      </c>
      <c r="K19" s="144">
        <v>7</v>
      </c>
      <c r="L19" s="144">
        <v>12</v>
      </c>
      <c r="M19" s="144">
        <v>464</v>
      </c>
      <c r="N19" s="123"/>
      <c r="O19" s="123"/>
    </row>
    <row r="20" spans="1:15" ht="21" customHeight="1">
      <c r="A20" s="122" t="s">
        <v>103</v>
      </c>
      <c r="B20" s="143">
        <v>320</v>
      </c>
      <c r="C20" s="144">
        <v>155</v>
      </c>
      <c r="D20" s="144">
        <v>47</v>
      </c>
      <c r="E20" s="144">
        <v>96</v>
      </c>
      <c r="F20" s="144">
        <v>22</v>
      </c>
      <c r="G20" s="144">
        <v>46</v>
      </c>
      <c r="H20" s="147">
        <v>41</v>
      </c>
      <c r="I20" s="144">
        <v>3</v>
      </c>
      <c r="J20" s="144" t="s">
        <v>143</v>
      </c>
      <c r="K20" s="144">
        <v>2</v>
      </c>
      <c r="L20" s="144">
        <v>9</v>
      </c>
      <c r="M20" s="144">
        <v>265</v>
      </c>
      <c r="N20" s="123"/>
      <c r="O20" s="123"/>
    </row>
    <row r="21" spans="1:15" ht="21" customHeight="1">
      <c r="A21" s="122" t="s">
        <v>104</v>
      </c>
      <c r="B21" s="143">
        <v>518</v>
      </c>
      <c r="C21" s="144">
        <v>204</v>
      </c>
      <c r="D21" s="144">
        <v>33</v>
      </c>
      <c r="E21" s="144">
        <v>221</v>
      </c>
      <c r="F21" s="144">
        <v>60</v>
      </c>
      <c r="G21" s="144">
        <v>69</v>
      </c>
      <c r="H21" s="147">
        <v>44</v>
      </c>
      <c r="I21" s="144">
        <v>1</v>
      </c>
      <c r="J21" s="144">
        <v>1</v>
      </c>
      <c r="K21" s="144">
        <v>23</v>
      </c>
      <c r="L21" s="144">
        <v>19</v>
      </c>
      <c r="M21" s="144">
        <v>430</v>
      </c>
      <c r="N21" s="123"/>
      <c r="O21" s="123"/>
    </row>
    <row r="22" spans="1:15" ht="21" customHeight="1">
      <c r="A22" s="122" t="s">
        <v>105</v>
      </c>
      <c r="B22" s="143">
        <v>915</v>
      </c>
      <c r="C22" s="144">
        <v>365</v>
      </c>
      <c r="D22" s="144">
        <v>163</v>
      </c>
      <c r="E22" s="144">
        <v>318</v>
      </c>
      <c r="F22" s="144">
        <v>69</v>
      </c>
      <c r="G22" s="144">
        <v>126</v>
      </c>
      <c r="H22" s="147">
        <v>122</v>
      </c>
      <c r="I22" s="144">
        <v>2</v>
      </c>
      <c r="J22" s="144">
        <v>1</v>
      </c>
      <c r="K22" s="144">
        <v>1</v>
      </c>
      <c r="L22" s="144">
        <v>29</v>
      </c>
      <c r="M22" s="144">
        <v>760</v>
      </c>
      <c r="N22" s="123"/>
      <c r="O22" s="123"/>
    </row>
    <row r="23" spans="1:15" ht="21" customHeight="1">
      <c r="A23" s="122" t="s">
        <v>106</v>
      </c>
      <c r="B23" s="143">
        <v>501</v>
      </c>
      <c r="C23" s="144">
        <v>173</v>
      </c>
      <c r="D23" s="144">
        <v>72</v>
      </c>
      <c r="E23" s="144">
        <v>205</v>
      </c>
      <c r="F23" s="144">
        <v>51</v>
      </c>
      <c r="G23" s="144">
        <v>105</v>
      </c>
      <c r="H23" s="147">
        <v>3</v>
      </c>
      <c r="I23" s="144">
        <v>93</v>
      </c>
      <c r="J23" s="144">
        <v>6</v>
      </c>
      <c r="K23" s="144">
        <v>3</v>
      </c>
      <c r="L23" s="144">
        <v>24</v>
      </c>
      <c r="M23" s="144">
        <v>372</v>
      </c>
      <c r="N23" s="123"/>
      <c r="O23" s="123"/>
    </row>
    <row r="24" spans="1:15" ht="21" customHeight="1">
      <c r="A24" s="122" t="s">
        <v>107</v>
      </c>
      <c r="B24" s="143">
        <v>344</v>
      </c>
      <c r="C24" s="144">
        <v>136</v>
      </c>
      <c r="D24" s="144">
        <v>19</v>
      </c>
      <c r="E24" s="144">
        <v>123</v>
      </c>
      <c r="F24" s="144">
        <v>66</v>
      </c>
      <c r="G24" s="144">
        <v>66</v>
      </c>
      <c r="H24" s="147">
        <v>24</v>
      </c>
      <c r="I24" s="144">
        <v>9</v>
      </c>
      <c r="J24" s="144">
        <v>25</v>
      </c>
      <c r="K24" s="144">
        <v>8</v>
      </c>
      <c r="L24" s="144">
        <v>18</v>
      </c>
      <c r="M24" s="144">
        <v>260</v>
      </c>
      <c r="N24" s="123"/>
      <c r="O24" s="123"/>
    </row>
    <row r="25" spans="1:15" ht="21" customHeight="1">
      <c r="A25" s="122" t="s">
        <v>108</v>
      </c>
      <c r="B25" s="143">
        <v>255</v>
      </c>
      <c r="C25" s="144">
        <v>106</v>
      </c>
      <c r="D25" s="144">
        <v>27</v>
      </c>
      <c r="E25" s="144">
        <v>91</v>
      </c>
      <c r="F25" s="144">
        <v>31</v>
      </c>
      <c r="G25" s="144">
        <v>43</v>
      </c>
      <c r="H25" s="147">
        <v>35</v>
      </c>
      <c r="I25" s="144">
        <v>3</v>
      </c>
      <c r="J25" s="144">
        <v>3</v>
      </c>
      <c r="K25" s="144">
        <v>2</v>
      </c>
      <c r="L25" s="144">
        <v>9</v>
      </c>
      <c r="M25" s="144">
        <v>203</v>
      </c>
      <c r="N25" s="123"/>
      <c r="O25" s="123"/>
    </row>
    <row r="26" spans="1:15" ht="21" customHeight="1">
      <c r="A26" s="122" t="s">
        <v>122</v>
      </c>
      <c r="B26" s="143">
        <v>225</v>
      </c>
      <c r="C26" s="144">
        <v>78</v>
      </c>
      <c r="D26" s="144">
        <v>43</v>
      </c>
      <c r="E26" s="144">
        <v>84</v>
      </c>
      <c r="F26" s="144">
        <v>20</v>
      </c>
      <c r="G26" s="144">
        <v>33</v>
      </c>
      <c r="H26" s="147">
        <v>29</v>
      </c>
      <c r="I26" s="144">
        <v>1</v>
      </c>
      <c r="J26" s="144">
        <v>1</v>
      </c>
      <c r="K26" s="144">
        <v>2</v>
      </c>
      <c r="L26" s="144">
        <v>7</v>
      </c>
      <c r="M26" s="144">
        <v>185</v>
      </c>
      <c r="N26" s="123"/>
      <c r="O26" s="123"/>
    </row>
    <row r="27" spans="1:15" ht="21" customHeight="1">
      <c r="A27" s="122" t="s">
        <v>109</v>
      </c>
      <c r="B27" s="143">
        <v>7892</v>
      </c>
      <c r="C27" s="144">
        <v>3120</v>
      </c>
      <c r="D27" s="144">
        <v>1018</v>
      </c>
      <c r="E27" s="144">
        <v>2827</v>
      </c>
      <c r="F27" s="144">
        <v>927</v>
      </c>
      <c r="G27" s="144">
        <v>1132</v>
      </c>
      <c r="H27" s="144">
        <v>802</v>
      </c>
      <c r="I27" s="144">
        <v>185</v>
      </c>
      <c r="J27" s="144">
        <v>53</v>
      </c>
      <c r="K27" s="144">
        <v>92</v>
      </c>
      <c r="L27" s="144">
        <v>254</v>
      </c>
      <c r="M27" s="144">
        <v>6506</v>
      </c>
      <c r="N27" s="123"/>
      <c r="O27" s="123"/>
    </row>
    <row r="28" spans="1:15" ht="21" customHeight="1">
      <c r="A28" s="122" t="s">
        <v>110</v>
      </c>
      <c r="B28" s="143">
        <v>65</v>
      </c>
      <c r="C28" s="144">
        <v>29</v>
      </c>
      <c r="D28" s="144">
        <v>9</v>
      </c>
      <c r="E28" s="144">
        <v>19</v>
      </c>
      <c r="F28" s="144">
        <v>8</v>
      </c>
      <c r="G28" s="144">
        <v>10</v>
      </c>
      <c r="H28" s="144">
        <v>1</v>
      </c>
      <c r="I28" s="144">
        <v>7</v>
      </c>
      <c r="J28" s="144" t="s">
        <v>143</v>
      </c>
      <c r="K28" s="144">
        <v>2</v>
      </c>
      <c r="L28" s="144">
        <v>7</v>
      </c>
      <c r="M28" s="144">
        <v>48</v>
      </c>
      <c r="N28" s="123"/>
      <c r="O28" s="123"/>
    </row>
    <row r="29" spans="1:15" ht="21" customHeight="1">
      <c r="A29" s="122" t="s">
        <v>111</v>
      </c>
      <c r="B29" s="143">
        <v>256</v>
      </c>
      <c r="C29" s="144">
        <v>90</v>
      </c>
      <c r="D29" s="144">
        <v>57</v>
      </c>
      <c r="E29" s="144">
        <v>80</v>
      </c>
      <c r="F29" s="144">
        <v>29</v>
      </c>
      <c r="G29" s="144">
        <v>45</v>
      </c>
      <c r="H29" s="144">
        <v>36</v>
      </c>
      <c r="I29" s="144">
        <v>2</v>
      </c>
      <c r="J29" s="144">
        <v>2</v>
      </c>
      <c r="K29" s="144">
        <v>5</v>
      </c>
      <c r="L29" s="144">
        <v>9</v>
      </c>
      <c r="M29" s="144">
        <v>202</v>
      </c>
      <c r="N29" s="123"/>
      <c r="O29" s="123"/>
    </row>
    <row r="30" spans="1:15" ht="21" customHeight="1">
      <c r="A30" s="122" t="s">
        <v>112</v>
      </c>
      <c r="B30" s="143">
        <v>280</v>
      </c>
      <c r="C30" s="144">
        <v>141</v>
      </c>
      <c r="D30" s="144">
        <v>30</v>
      </c>
      <c r="E30" s="144">
        <v>88</v>
      </c>
      <c r="F30" s="144">
        <v>21</v>
      </c>
      <c r="G30" s="144">
        <v>15</v>
      </c>
      <c r="H30" s="144">
        <v>14</v>
      </c>
      <c r="I30" s="144">
        <v>1</v>
      </c>
      <c r="J30" s="144" t="s">
        <v>145</v>
      </c>
      <c r="K30" s="144" t="s">
        <v>143</v>
      </c>
      <c r="L30" s="144">
        <v>8</v>
      </c>
      <c r="M30" s="144">
        <v>257</v>
      </c>
      <c r="N30" s="123"/>
      <c r="O30" s="123"/>
    </row>
    <row r="31" spans="1:15" ht="21" customHeight="1">
      <c r="A31" s="122" t="s">
        <v>113</v>
      </c>
      <c r="B31" s="143">
        <v>260</v>
      </c>
      <c r="C31" s="144">
        <v>112</v>
      </c>
      <c r="D31" s="144">
        <v>27</v>
      </c>
      <c r="E31" s="144">
        <v>103</v>
      </c>
      <c r="F31" s="144">
        <v>18</v>
      </c>
      <c r="G31" s="144">
        <v>29</v>
      </c>
      <c r="H31" s="144">
        <v>19</v>
      </c>
      <c r="I31" s="144">
        <v>4</v>
      </c>
      <c r="J31" s="144" t="s">
        <v>143</v>
      </c>
      <c r="K31" s="144">
        <v>6</v>
      </c>
      <c r="L31" s="144">
        <v>8</v>
      </c>
      <c r="M31" s="144">
        <v>223</v>
      </c>
      <c r="N31" s="123"/>
      <c r="O31" s="123"/>
    </row>
    <row r="32" spans="1:15" ht="21" customHeight="1">
      <c r="A32" s="122" t="s">
        <v>114</v>
      </c>
      <c r="B32" s="143">
        <v>80</v>
      </c>
      <c r="C32" s="144">
        <v>45</v>
      </c>
      <c r="D32" s="144">
        <v>3</v>
      </c>
      <c r="E32" s="144">
        <v>27</v>
      </c>
      <c r="F32" s="144">
        <v>5</v>
      </c>
      <c r="G32" s="144">
        <v>7</v>
      </c>
      <c r="H32" s="144">
        <v>3</v>
      </c>
      <c r="I32" s="144">
        <v>4</v>
      </c>
      <c r="J32" s="144" t="s">
        <v>143</v>
      </c>
      <c r="K32" s="144" t="s">
        <v>143</v>
      </c>
      <c r="L32" s="144">
        <v>4</v>
      </c>
      <c r="M32" s="144">
        <v>69</v>
      </c>
      <c r="N32" s="123"/>
      <c r="O32" s="123"/>
    </row>
    <row r="33" spans="1:15" ht="21" customHeight="1">
      <c r="A33" s="122" t="s">
        <v>116</v>
      </c>
      <c r="B33" s="143">
        <v>111</v>
      </c>
      <c r="C33" s="144">
        <v>66</v>
      </c>
      <c r="D33" s="144">
        <v>7</v>
      </c>
      <c r="E33" s="144">
        <v>27</v>
      </c>
      <c r="F33" s="144">
        <v>11</v>
      </c>
      <c r="G33" s="144">
        <v>12</v>
      </c>
      <c r="H33" s="144">
        <v>2</v>
      </c>
      <c r="I33" s="144">
        <v>8</v>
      </c>
      <c r="J33" s="144">
        <v>2</v>
      </c>
      <c r="K33" s="144" t="s">
        <v>144</v>
      </c>
      <c r="L33" s="144">
        <v>3</v>
      </c>
      <c r="M33" s="144">
        <v>96</v>
      </c>
      <c r="N33" s="123"/>
      <c r="O33" s="123"/>
    </row>
    <row r="34" spans="1:15" ht="21" customHeight="1" thickBot="1">
      <c r="A34" s="129" t="s">
        <v>117</v>
      </c>
      <c r="B34" s="148">
        <v>1052</v>
      </c>
      <c r="C34" s="149">
        <v>483</v>
      </c>
      <c r="D34" s="149">
        <v>133</v>
      </c>
      <c r="E34" s="149">
        <v>344</v>
      </c>
      <c r="F34" s="149">
        <v>92</v>
      </c>
      <c r="G34" s="149">
        <v>118</v>
      </c>
      <c r="H34" s="149">
        <v>75</v>
      </c>
      <c r="I34" s="149">
        <v>26</v>
      </c>
      <c r="J34" s="149">
        <v>4</v>
      </c>
      <c r="K34" s="149">
        <v>13</v>
      </c>
      <c r="L34" s="149">
        <v>39</v>
      </c>
      <c r="M34" s="149">
        <v>895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138</v>
      </c>
      <c r="B8" s="140">
        <v>33750</v>
      </c>
      <c r="C8" s="141">
        <v>14279</v>
      </c>
      <c r="D8" s="142">
        <v>4544</v>
      </c>
      <c r="E8" s="142">
        <v>11133</v>
      </c>
      <c r="F8" s="142">
        <v>3795</v>
      </c>
      <c r="G8" s="142">
        <v>4970</v>
      </c>
      <c r="H8" s="142">
        <v>3298</v>
      </c>
      <c r="I8" s="142">
        <v>1223</v>
      </c>
      <c r="J8" s="142">
        <v>227</v>
      </c>
      <c r="K8" s="142">
        <v>222</v>
      </c>
      <c r="L8" s="142">
        <v>1005</v>
      </c>
      <c r="M8" s="141">
        <v>27771</v>
      </c>
      <c r="N8" s="123"/>
      <c r="O8" s="123"/>
    </row>
    <row r="9" spans="1:15" ht="21" customHeight="1">
      <c r="A9" s="124">
        <v>20</v>
      </c>
      <c r="B9" s="143">
        <v>34439</v>
      </c>
      <c r="C9" s="144">
        <v>14815</v>
      </c>
      <c r="D9" s="144">
        <v>4577</v>
      </c>
      <c r="E9" s="144">
        <v>10873</v>
      </c>
      <c r="F9" s="144">
        <v>4174</v>
      </c>
      <c r="G9" s="144">
        <v>5129</v>
      </c>
      <c r="H9" s="144">
        <v>3435</v>
      </c>
      <c r="I9" s="144">
        <v>1235</v>
      </c>
      <c r="J9" s="144">
        <v>222</v>
      </c>
      <c r="K9" s="144">
        <v>237</v>
      </c>
      <c r="L9" s="144">
        <v>1017</v>
      </c>
      <c r="M9" s="144">
        <v>28294</v>
      </c>
      <c r="N9" s="123"/>
      <c r="O9" s="123"/>
    </row>
    <row r="10" spans="1:15" s="128" customFormat="1" ht="21" customHeight="1">
      <c r="A10" s="126">
        <v>21</v>
      </c>
      <c r="B10" s="145">
        <v>36659</v>
      </c>
      <c r="C10" s="146">
        <v>15612</v>
      </c>
      <c r="D10" s="146">
        <v>4705</v>
      </c>
      <c r="E10" s="146">
        <v>11173</v>
      </c>
      <c r="F10" s="146">
        <v>5169</v>
      </c>
      <c r="G10" s="146">
        <v>5394</v>
      </c>
      <c r="H10" s="146">
        <v>3575</v>
      </c>
      <c r="I10" s="146">
        <v>1335</v>
      </c>
      <c r="J10" s="146">
        <v>229</v>
      </c>
      <c r="K10" s="146">
        <v>255</v>
      </c>
      <c r="L10" s="146">
        <v>1105</v>
      </c>
      <c r="M10" s="146">
        <v>30159</v>
      </c>
      <c r="N10" s="127"/>
      <c r="O10" s="127"/>
    </row>
    <row r="11" spans="1:15" ht="21" customHeight="1">
      <c r="A11" s="122" t="s">
        <v>94</v>
      </c>
      <c r="B11" s="143">
        <v>28335</v>
      </c>
      <c r="C11" s="144">
        <v>12220</v>
      </c>
      <c r="D11" s="144">
        <v>3590</v>
      </c>
      <c r="E11" s="144">
        <v>8221</v>
      </c>
      <c r="F11" s="144">
        <v>4304</v>
      </c>
      <c r="G11" s="144">
        <v>4243</v>
      </c>
      <c r="H11" s="144">
        <v>2727</v>
      </c>
      <c r="I11" s="144">
        <v>1159</v>
      </c>
      <c r="J11" s="144">
        <v>179</v>
      </c>
      <c r="K11" s="144">
        <v>178</v>
      </c>
      <c r="L11" s="144">
        <v>838</v>
      </c>
      <c r="M11" s="144">
        <v>23254</v>
      </c>
      <c r="N11" s="123"/>
      <c r="O11" s="123"/>
    </row>
    <row r="12" spans="1:15" ht="21" customHeight="1">
      <c r="A12" s="122" t="s">
        <v>95</v>
      </c>
      <c r="B12" s="143">
        <v>8324</v>
      </c>
      <c r="C12" s="144">
        <v>3392</v>
      </c>
      <c r="D12" s="144">
        <v>1115</v>
      </c>
      <c r="E12" s="144">
        <v>2952</v>
      </c>
      <c r="F12" s="144">
        <v>865</v>
      </c>
      <c r="G12" s="144">
        <v>1151</v>
      </c>
      <c r="H12" s="144">
        <v>848</v>
      </c>
      <c r="I12" s="144">
        <v>176</v>
      </c>
      <c r="J12" s="144">
        <v>50</v>
      </c>
      <c r="K12" s="144">
        <v>77</v>
      </c>
      <c r="L12" s="144">
        <v>267</v>
      </c>
      <c r="M12" s="144">
        <v>6905</v>
      </c>
      <c r="N12" s="123"/>
      <c r="O12" s="123"/>
    </row>
    <row r="13" spans="1:15" ht="21" customHeight="1">
      <c r="A13" s="122" t="s">
        <v>96</v>
      </c>
      <c r="B13" s="143">
        <v>634</v>
      </c>
      <c r="C13" s="144">
        <v>275</v>
      </c>
      <c r="D13" s="144">
        <v>49</v>
      </c>
      <c r="E13" s="144">
        <v>150</v>
      </c>
      <c r="F13" s="144">
        <v>160</v>
      </c>
      <c r="G13" s="119">
        <v>64</v>
      </c>
      <c r="H13" s="144">
        <v>40</v>
      </c>
      <c r="I13" s="147">
        <v>15</v>
      </c>
      <c r="J13" s="144">
        <v>1</v>
      </c>
      <c r="K13" s="144">
        <v>8</v>
      </c>
      <c r="L13" s="144">
        <v>22</v>
      </c>
      <c r="M13" s="144">
        <v>548</v>
      </c>
      <c r="N13" s="123"/>
      <c r="O13" s="123"/>
    </row>
    <row r="14" spans="1:15" ht="21" customHeight="1">
      <c r="A14" s="122" t="s">
        <v>97</v>
      </c>
      <c r="B14" s="143">
        <v>841</v>
      </c>
      <c r="C14" s="144">
        <v>370</v>
      </c>
      <c r="D14" s="144">
        <v>84</v>
      </c>
      <c r="E14" s="144">
        <v>326</v>
      </c>
      <c r="F14" s="144">
        <v>61</v>
      </c>
      <c r="G14" s="119">
        <v>75</v>
      </c>
      <c r="H14" s="144">
        <v>56</v>
      </c>
      <c r="I14" s="147">
        <v>15</v>
      </c>
      <c r="J14" s="144">
        <v>3</v>
      </c>
      <c r="K14" s="144">
        <v>1</v>
      </c>
      <c r="L14" s="144">
        <v>27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184</v>
      </c>
      <c r="C15" s="144">
        <v>75</v>
      </c>
      <c r="D15" s="144">
        <v>13</v>
      </c>
      <c r="E15" s="144">
        <v>64</v>
      </c>
      <c r="F15" s="144">
        <v>32</v>
      </c>
      <c r="G15" s="119">
        <v>35</v>
      </c>
      <c r="H15" s="144">
        <v>24</v>
      </c>
      <c r="I15" s="147">
        <v>1</v>
      </c>
      <c r="J15" s="144">
        <v>3</v>
      </c>
      <c r="K15" s="144">
        <v>7</v>
      </c>
      <c r="L15" s="144">
        <v>8</v>
      </c>
      <c r="M15" s="144">
        <v>141</v>
      </c>
      <c r="N15" s="123"/>
      <c r="O15" s="123"/>
    </row>
    <row r="16" spans="1:15" ht="21" customHeight="1">
      <c r="A16" s="122" t="s">
        <v>99</v>
      </c>
      <c r="B16" s="143">
        <v>1696</v>
      </c>
      <c r="C16" s="144">
        <v>618</v>
      </c>
      <c r="D16" s="144">
        <v>279</v>
      </c>
      <c r="E16" s="144">
        <v>623</v>
      </c>
      <c r="F16" s="144">
        <v>176</v>
      </c>
      <c r="G16" s="119">
        <v>258</v>
      </c>
      <c r="H16" s="144">
        <v>227</v>
      </c>
      <c r="I16" s="147">
        <v>17</v>
      </c>
      <c r="J16" s="144">
        <v>7</v>
      </c>
      <c r="K16" s="144">
        <v>7</v>
      </c>
      <c r="L16" s="144">
        <v>53</v>
      </c>
      <c r="M16" s="144">
        <v>1385</v>
      </c>
      <c r="N16" s="123"/>
      <c r="O16" s="123"/>
    </row>
    <row r="17" spans="1:15" ht="21" customHeight="1">
      <c r="A17" s="122" t="s">
        <v>100</v>
      </c>
      <c r="B17" s="143">
        <v>127</v>
      </c>
      <c r="C17" s="144">
        <v>60</v>
      </c>
      <c r="D17" s="144">
        <v>3</v>
      </c>
      <c r="E17" s="144">
        <v>52</v>
      </c>
      <c r="F17" s="144">
        <v>12</v>
      </c>
      <c r="G17" s="119">
        <v>11</v>
      </c>
      <c r="H17" s="144">
        <v>3</v>
      </c>
      <c r="I17" s="147">
        <v>8</v>
      </c>
      <c r="J17" s="144" t="s">
        <v>143</v>
      </c>
      <c r="K17" s="144" t="s">
        <v>143</v>
      </c>
      <c r="L17" s="144">
        <v>4</v>
      </c>
      <c r="M17" s="144">
        <v>112</v>
      </c>
      <c r="N17" s="123"/>
      <c r="O17" s="123"/>
    </row>
    <row r="18" spans="1:15" ht="21" customHeight="1">
      <c r="A18" s="122" t="s">
        <v>101</v>
      </c>
      <c r="B18" s="143">
        <v>503</v>
      </c>
      <c r="C18" s="144">
        <v>207</v>
      </c>
      <c r="D18" s="144">
        <v>72</v>
      </c>
      <c r="E18" s="144">
        <v>171</v>
      </c>
      <c r="F18" s="144">
        <v>53</v>
      </c>
      <c r="G18" s="119">
        <v>86</v>
      </c>
      <c r="H18" s="144">
        <v>74</v>
      </c>
      <c r="I18" s="147">
        <v>4</v>
      </c>
      <c r="J18" s="144">
        <v>1</v>
      </c>
      <c r="K18" s="144">
        <v>7</v>
      </c>
      <c r="L18" s="144">
        <v>15</v>
      </c>
      <c r="M18" s="144">
        <v>402</v>
      </c>
      <c r="N18" s="123"/>
      <c r="O18" s="123"/>
    </row>
    <row r="19" spans="1:15" ht="21" customHeight="1">
      <c r="A19" s="122" t="s">
        <v>102</v>
      </c>
      <c r="B19" s="143">
        <v>513</v>
      </c>
      <c r="C19" s="144">
        <v>175</v>
      </c>
      <c r="D19" s="144">
        <v>101</v>
      </c>
      <c r="E19" s="144">
        <v>208</v>
      </c>
      <c r="F19" s="144">
        <v>29</v>
      </c>
      <c r="G19" s="119">
        <v>86</v>
      </c>
      <c r="H19" s="144">
        <v>78</v>
      </c>
      <c r="I19" s="147" t="s">
        <v>142</v>
      </c>
      <c r="J19" s="144" t="s">
        <v>143</v>
      </c>
      <c r="K19" s="144">
        <v>8</v>
      </c>
      <c r="L19" s="144">
        <v>9</v>
      </c>
      <c r="M19" s="144">
        <v>418</v>
      </c>
      <c r="N19" s="123"/>
      <c r="O19" s="123"/>
    </row>
    <row r="20" spans="1:15" ht="21" customHeight="1">
      <c r="A20" s="122" t="s">
        <v>103</v>
      </c>
      <c r="B20" s="143">
        <v>290</v>
      </c>
      <c r="C20" s="144">
        <v>143</v>
      </c>
      <c r="D20" s="144">
        <v>47</v>
      </c>
      <c r="E20" s="144">
        <v>81</v>
      </c>
      <c r="F20" s="144">
        <v>19</v>
      </c>
      <c r="G20" s="119">
        <v>39</v>
      </c>
      <c r="H20" s="144">
        <v>35</v>
      </c>
      <c r="I20" s="147">
        <v>3</v>
      </c>
      <c r="J20" s="144">
        <v>1</v>
      </c>
      <c r="K20" s="144" t="s">
        <v>143</v>
      </c>
      <c r="L20" s="144">
        <v>7</v>
      </c>
      <c r="M20" s="144">
        <v>244</v>
      </c>
      <c r="N20" s="123"/>
      <c r="O20" s="123"/>
    </row>
    <row r="21" spans="1:15" ht="21" customHeight="1">
      <c r="A21" s="122" t="s">
        <v>104</v>
      </c>
      <c r="B21" s="143">
        <v>489</v>
      </c>
      <c r="C21" s="144">
        <v>194</v>
      </c>
      <c r="D21" s="144">
        <v>34</v>
      </c>
      <c r="E21" s="144">
        <v>216</v>
      </c>
      <c r="F21" s="144">
        <v>45</v>
      </c>
      <c r="G21" s="119">
        <v>60</v>
      </c>
      <c r="H21" s="144">
        <v>40</v>
      </c>
      <c r="I21" s="147">
        <v>2</v>
      </c>
      <c r="J21" s="144" t="s">
        <v>143</v>
      </c>
      <c r="K21" s="144">
        <v>18</v>
      </c>
      <c r="L21" s="144">
        <v>18</v>
      </c>
      <c r="M21" s="144">
        <v>411</v>
      </c>
      <c r="N21" s="123"/>
      <c r="O21" s="123"/>
    </row>
    <row r="22" spans="1:15" ht="21" customHeight="1">
      <c r="A22" s="122" t="s">
        <v>105</v>
      </c>
      <c r="B22" s="143">
        <v>838</v>
      </c>
      <c r="C22" s="144">
        <v>344</v>
      </c>
      <c r="D22" s="144">
        <v>153</v>
      </c>
      <c r="E22" s="144">
        <v>282</v>
      </c>
      <c r="F22" s="144">
        <v>59</v>
      </c>
      <c r="G22" s="119">
        <v>120</v>
      </c>
      <c r="H22" s="144">
        <v>117</v>
      </c>
      <c r="I22" s="147" t="s">
        <v>142</v>
      </c>
      <c r="J22" s="144" t="s">
        <v>143</v>
      </c>
      <c r="K22" s="144">
        <v>3</v>
      </c>
      <c r="L22" s="144">
        <v>21</v>
      </c>
      <c r="M22" s="144">
        <v>697</v>
      </c>
      <c r="N22" s="123"/>
      <c r="O22" s="123"/>
    </row>
    <row r="23" spans="1:15" ht="21" customHeight="1">
      <c r="A23" s="122" t="s">
        <v>106</v>
      </c>
      <c r="B23" s="143">
        <v>477</v>
      </c>
      <c r="C23" s="144">
        <v>165</v>
      </c>
      <c r="D23" s="144">
        <v>73</v>
      </c>
      <c r="E23" s="144">
        <v>190</v>
      </c>
      <c r="F23" s="144">
        <v>49</v>
      </c>
      <c r="G23" s="119">
        <v>95</v>
      </c>
      <c r="H23" s="144">
        <v>4</v>
      </c>
      <c r="I23" s="147">
        <v>83</v>
      </c>
      <c r="J23" s="144">
        <v>5</v>
      </c>
      <c r="K23" s="144">
        <v>3</v>
      </c>
      <c r="L23" s="144">
        <v>18</v>
      </c>
      <c r="M23" s="144">
        <v>364</v>
      </c>
      <c r="N23" s="123"/>
      <c r="O23" s="123"/>
    </row>
    <row r="24" spans="1:15" ht="21" customHeight="1">
      <c r="A24" s="122" t="s">
        <v>107</v>
      </c>
      <c r="B24" s="143">
        <v>297</v>
      </c>
      <c r="C24" s="144">
        <v>128</v>
      </c>
      <c r="D24" s="144">
        <v>18</v>
      </c>
      <c r="E24" s="144">
        <v>96</v>
      </c>
      <c r="F24" s="144">
        <v>55</v>
      </c>
      <c r="G24" s="119">
        <v>54</v>
      </c>
      <c r="H24" s="144">
        <v>20</v>
      </c>
      <c r="I24" s="147">
        <v>8</v>
      </c>
      <c r="J24" s="144">
        <v>19</v>
      </c>
      <c r="K24" s="144">
        <v>7</v>
      </c>
      <c r="L24" s="144">
        <v>14</v>
      </c>
      <c r="M24" s="144">
        <v>229</v>
      </c>
      <c r="N24" s="123"/>
      <c r="O24" s="123"/>
    </row>
    <row r="25" spans="1:15" ht="21" customHeight="1">
      <c r="A25" s="122" t="s">
        <v>108</v>
      </c>
      <c r="B25" s="143">
        <v>246</v>
      </c>
      <c r="C25" s="144">
        <v>108</v>
      </c>
      <c r="D25" s="144">
        <v>24</v>
      </c>
      <c r="E25" s="144">
        <v>82</v>
      </c>
      <c r="F25" s="144">
        <v>32</v>
      </c>
      <c r="G25" s="119">
        <v>43</v>
      </c>
      <c r="H25" s="144">
        <v>37</v>
      </c>
      <c r="I25" s="147">
        <v>3</v>
      </c>
      <c r="J25" s="144">
        <v>3</v>
      </c>
      <c r="K25" s="144" t="s">
        <v>143</v>
      </c>
      <c r="L25" s="144">
        <v>10</v>
      </c>
      <c r="M25" s="144">
        <v>193</v>
      </c>
      <c r="N25" s="123"/>
      <c r="O25" s="123"/>
    </row>
    <row r="26" spans="1:15" ht="21" customHeight="1">
      <c r="A26" s="122" t="s">
        <v>122</v>
      </c>
      <c r="B26" s="143">
        <v>203</v>
      </c>
      <c r="C26" s="144">
        <v>77</v>
      </c>
      <c r="D26" s="144">
        <v>38</v>
      </c>
      <c r="E26" s="144">
        <v>74</v>
      </c>
      <c r="F26" s="144">
        <v>14</v>
      </c>
      <c r="G26" s="119">
        <v>26</v>
      </c>
      <c r="H26" s="144">
        <v>25</v>
      </c>
      <c r="I26" s="147" t="s">
        <v>143</v>
      </c>
      <c r="J26" s="144" t="s">
        <v>143</v>
      </c>
      <c r="K26" s="144">
        <v>1</v>
      </c>
      <c r="L26" s="144">
        <v>5</v>
      </c>
      <c r="M26" s="144">
        <v>172</v>
      </c>
      <c r="N26" s="123"/>
      <c r="O26" s="123"/>
    </row>
    <row r="27" spans="1:15" ht="21" customHeight="1">
      <c r="A27" s="122" t="s">
        <v>109</v>
      </c>
      <c r="B27" s="143">
        <v>7338</v>
      </c>
      <c r="C27" s="144">
        <v>2939</v>
      </c>
      <c r="D27" s="144">
        <v>988</v>
      </c>
      <c r="E27" s="144">
        <v>2615</v>
      </c>
      <c r="F27" s="144">
        <v>796</v>
      </c>
      <c r="G27" s="119">
        <v>1052</v>
      </c>
      <c r="H27" s="144">
        <v>780</v>
      </c>
      <c r="I27" s="144">
        <v>159</v>
      </c>
      <c r="J27" s="144">
        <v>43</v>
      </c>
      <c r="K27" s="144">
        <v>70</v>
      </c>
      <c r="L27" s="144">
        <v>231</v>
      </c>
      <c r="M27" s="144">
        <v>6055</v>
      </c>
      <c r="N27" s="123"/>
      <c r="O27" s="123"/>
    </row>
    <row r="28" spans="1:15" ht="21" customHeight="1">
      <c r="A28" s="122" t="s">
        <v>110</v>
      </c>
      <c r="B28" s="143">
        <v>53</v>
      </c>
      <c r="C28" s="144">
        <v>24</v>
      </c>
      <c r="D28" s="144">
        <v>5</v>
      </c>
      <c r="E28" s="144">
        <v>18</v>
      </c>
      <c r="F28" s="144">
        <v>6</v>
      </c>
      <c r="G28" s="119">
        <v>5</v>
      </c>
      <c r="H28" s="144">
        <v>1</v>
      </c>
      <c r="I28" s="144">
        <v>4</v>
      </c>
      <c r="J28" s="144" t="s">
        <v>143</v>
      </c>
      <c r="K28" s="144" t="s">
        <v>143</v>
      </c>
      <c r="L28" s="144">
        <v>3</v>
      </c>
      <c r="M28" s="144">
        <v>45</v>
      </c>
      <c r="N28" s="123"/>
      <c r="O28" s="123"/>
    </row>
    <row r="29" spans="1:15" ht="21" customHeight="1">
      <c r="A29" s="122" t="s">
        <v>111</v>
      </c>
      <c r="B29" s="143">
        <v>244</v>
      </c>
      <c r="C29" s="144">
        <v>83</v>
      </c>
      <c r="D29" s="144">
        <v>59</v>
      </c>
      <c r="E29" s="144">
        <v>79</v>
      </c>
      <c r="F29" s="144">
        <v>23</v>
      </c>
      <c r="G29" s="119">
        <v>45</v>
      </c>
      <c r="H29" s="144">
        <v>38</v>
      </c>
      <c r="I29" s="144">
        <v>2</v>
      </c>
      <c r="J29" s="144">
        <v>3</v>
      </c>
      <c r="K29" s="144">
        <v>2</v>
      </c>
      <c r="L29" s="144">
        <v>8</v>
      </c>
      <c r="M29" s="144">
        <v>191</v>
      </c>
      <c r="N29" s="123"/>
      <c r="O29" s="123"/>
    </row>
    <row r="30" spans="1:15" ht="21" customHeight="1">
      <c r="A30" s="122" t="s">
        <v>112</v>
      </c>
      <c r="B30" s="143">
        <v>271</v>
      </c>
      <c r="C30" s="144">
        <v>137</v>
      </c>
      <c r="D30" s="144">
        <v>30</v>
      </c>
      <c r="E30" s="144">
        <v>85</v>
      </c>
      <c r="F30" s="144">
        <v>19</v>
      </c>
      <c r="G30" s="119">
        <v>13</v>
      </c>
      <c r="H30" s="144">
        <v>12</v>
      </c>
      <c r="I30" s="144">
        <v>1</v>
      </c>
      <c r="J30" s="144" t="s">
        <v>143</v>
      </c>
      <c r="K30" s="144" t="s">
        <v>143</v>
      </c>
      <c r="L30" s="144">
        <v>7</v>
      </c>
      <c r="M30" s="144">
        <v>251</v>
      </c>
      <c r="N30" s="123"/>
      <c r="O30" s="123"/>
    </row>
    <row r="31" spans="1:15" ht="21" customHeight="1">
      <c r="A31" s="122" t="s">
        <v>113</v>
      </c>
      <c r="B31" s="143">
        <v>247</v>
      </c>
      <c r="C31" s="144">
        <v>112</v>
      </c>
      <c r="D31" s="144">
        <v>25</v>
      </c>
      <c r="E31" s="144">
        <v>94</v>
      </c>
      <c r="F31" s="144">
        <v>16</v>
      </c>
      <c r="G31" s="119">
        <v>28</v>
      </c>
      <c r="H31" s="144">
        <v>16</v>
      </c>
      <c r="I31" s="144">
        <v>6</v>
      </c>
      <c r="J31" s="144" t="s">
        <v>143</v>
      </c>
      <c r="K31" s="144">
        <v>6</v>
      </c>
      <c r="L31" s="144">
        <v>9</v>
      </c>
      <c r="M31" s="144">
        <v>210</v>
      </c>
      <c r="N31" s="123"/>
      <c r="O31" s="123"/>
    </row>
    <row r="32" spans="1:15" ht="21" customHeight="1">
      <c r="A32" s="122" t="s">
        <v>114</v>
      </c>
      <c r="B32" s="143">
        <v>82</v>
      </c>
      <c r="C32" s="144">
        <v>46</v>
      </c>
      <c r="D32" s="144">
        <v>4</v>
      </c>
      <c r="E32" s="144">
        <v>27</v>
      </c>
      <c r="F32" s="144">
        <v>5</v>
      </c>
      <c r="G32" s="144">
        <v>6</v>
      </c>
      <c r="H32" s="144">
        <v>3</v>
      </c>
      <c r="I32" s="144">
        <v>2</v>
      </c>
      <c r="J32" s="144">
        <v>1</v>
      </c>
      <c r="K32" s="144" t="s">
        <v>143</v>
      </c>
      <c r="L32" s="144">
        <v>5</v>
      </c>
      <c r="M32" s="144">
        <v>71</v>
      </c>
      <c r="N32" s="123"/>
      <c r="O32" s="123"/>
    </row>
    <row r="33" spans="1:15" ht="21" customHeight="1">
      <c r="A33" s="122" t="s">
        <v>116</v>
      </c>
      <c r="B33" s="143">
        <v>103</v>
      </c>
      <c r="C33" s="144">
        <v>56</v>
      </c>
      <c r="D33" s="144">
        <v>6</v>
      </c>
      <c r="E33" s="144">
        <v>35</v>
      </c>
      <c r="F33" s="144">
        <v>6</v>
      </c>
      <c r="G33" s="144">
        <v>9</v>
      </c>
      <c r="H33" s="144">
        <v>1</v>
      </c>
      <c r="I33" s="144">
        <v>4</v>
      </c>
      <c r="J33" s="144">
        <v>4</v>
      </c>
      <c r="K33" s="144" t="s">
        <v>144</v>
      </c>
      <c r="L33" s="144">
        <v>4</v>
      </c>
      <c r="M33" s="144">
        <v>90</v>
      </c>
      <c r="N33" s="123"/>
      <c r="O33" s="123"/>
    </row>
    <row r="34" spans="1:15" ht="21" customHeight="1" thickBot="1">
      <c r="A34" s="129" t="s">
        <v>117</v>
      </c>
      <c r="B34" s="148">
        <v>1000</v>
      </c>
      <c r="C34" s="149">
        <v>458</v>
      </c>
      <c r="D34" s="149">
        <v>129</v>
      </c>
      <c r="E34" s="149">
        <v>338</v>
      </c>
      <c r="F34" s="149">
        <v>75</v>
      </c>
      <c r="G34" s="149">
        <v>106</v>
      </c>
      <c r="H34" s="149">
        <v>71</v>
      </c>
      <c r="I34" s="149">
        <v>19</v>
      </c>
      <c r="J34" s="149">
        <v>8</v>
      </c>
      <c r="K34" s="149">
        <v>8</v>
      </c>
      <c r="L34" s="149">
        <v>36</v>
      </c>
      <c r="M34" s="149">
        <v>858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132</v>
      </c>
      <c r="B8" s="140">
        <v>33126</v>
      </c>
      <c r="C8" s="141">
        <v>13764</v>
      </c>
      <c r="D8" s="142">
        <v>4483</v>
      </c>
      <c r="E8" s="142">
        <v>11201</v>
      </c>
      <c r="F8" s="142">
        <v>3679</v>
      </c>
      <c r="G8" s="142">
        <v>4878</v>
      </c>
      <c r="H8" s="142">
        <v>3173</v>
      </c>
      <c r="I8" s="142">
        <v>1260</v>
      </c>
      <c r="J8" s="142">
        <v>220</v>
      </c>
      <c r="K8" s="142">
        <v>225</v>
      </c>
      <c r="L8" s="142">
        <v>982</v>
      </c>
      <c r="M8" s="141">
        <v>27265</v>
      </c>
      <c r="N8" s="123"/>
      <c r="O8" s="123"/>
    </row>
    <row r="9" spans="1:15" ht="21" customHeight="1">
      <c r="A9" s="124">
        <v>19</v>
      </c>
      <c r="B9" s="143">
        <v>33750</v>
      </c>
      <c r="C9" s="144">
        <v>14279</v>
      </c>
      <c r="D9" s="144">
        <v>4544</v>
      </c>
      <c r="E9" s="144">
        <v>11133</v>
      </c>
      <c r="F9" s="144">
        <v>3795</v>
      </c>
      <c r="G9" s="144">
        <v>4970</v>
      </c>
      <c r="H9" s="144">
        <v>3298</v>
      </c>
      <c r="I9" s="144">
        <v>1223</v>
      </c>
      <c r="J9" s="144">
        <v>227</v>
      </c>
      <c r="K9" s="144">
        <v>222</v>
      </c>
      <c r="L9" s="144">
        <v>1005</v>
      </c>
      <c r="M9" s="144">
        <v>27771</v>
      </c>
      <c r="N9" s="123"/>
      <c r="O9" s="123"/>
    </row>
    <row r="10" spans="1:15" s="128" customFormat="1" ht="21" customHeight="1">
      <c r="A10" s="126">
        <v>20</v>
      </c>
      <c r="B10" s="145">
        <v>34439</v>
      </c>
      <c r="C10" s="146">
        <v>14815</v>
      </c>
      <c r="D10" s="146">
        <v>4577</v>
      </c>
      <c r="E10" s="146">
        <v>10873</v>
      </c>
      <c r="F10" s="146">
        <v>4174</v>
      </c>
      <c r="G10" s="146">
        <v>5129</v>
      </c>
      <c r="H10" s="146">
        <v>3435</v>
      </c>
      <c r="I10" s="146">
        <v>1235</v>
      </c>
      <c r="J10" s="146">
        <v>222</v>
      </c>
      <c r="K10" s="146">
        <v>237</v>
      </c>
      <c r="L10" s="146">
        <v>1017</v>
      </c>
      <c r="M10" s="146">
        <v>28294</v>
      </c>
      <c r="N10" s="127"/>
      <c r="O10" s="127"/>
    </row>
    <row r="11" spans="1:15" ht="21" customHeight="1">
      <c r="A11" s="122" t="s">
        <v>94</v>
      </c>
      <c r="B11" s="143">
        <v>26702</v>
      </c>
      <c r="C11" s="144">
        <v>11662</v>
      </c>
      <c r="D11" s="144">
        <v>3486</v>
      </c>
      <c r="E11" s="144">
        <v>8120</v>
      </c>
      <c r="F11" s="144">
        <v>3435</v>
      </c>
      <c r="G11" s="144">
        <v>4052</v>
      </c>
      <c r="H11" s="144">
        <v>2625</v>
      </c>
      <c r="I11" s="144">
        <v>1085</v>
      </c>
      <c r="J11" s="144">
        <v>171</v>
      </c>
      <c r="K11" s="144">
        <v>172</v>
      </c>
      <c r="L11" s="144">
        <v>761</v>
      </c>
      <c r="M11" s="144">
        <v>21889</v>
      </c>
      <c r="N11" s="123"/>
      <c r="O11" s="123"/>
    </row>
    <row r="12" spans="1:15" ht="21" customHeight="1">
      <c r="A12" s="122" t="s">
        <v>95</v>
      </c>
      <c r="B12" s="143">
        <v>7737</v>
      </c>
      <c r="C12" s="144">
        <v>3153</v>
      </c>
      <c r="D12" s="144">
        <v>1091</v>
      </c>
      <c r="E12" s="144">
        <v>2753</v>
      </c>
      <c r="F12" s="144">
        <v>739</v>
      </c>
      <c r="G12" s="144">
        <v>1077</v>
      </c>
      <c r="H12" s="144">
        <v>810</v>
      </c>
      <c r="I12" s="144">
        <v>150</v>
      </c>
      <c r="J12" s="144">
        <v>51</v>
      </c>
      <c r="K12" s="144">
        <v>65</v>
      </c>
      <c r="L12" s="144">
        <v>256</v>
      </c>
      <c r="M12" s="144">
        <v>6405</v>
      </c>
      <c r="N12" s="123"/>
      <c r="O12" s="123"/>
    </row>
    <row r="13" spans="1:15" ht="21" customHeight="1">
      <c r="A13" s="122" t="s">
        <v>96</v>
      </c>
      <c r="B13" s="143">
        <v>546</v>
      </c>
      <c r="C13" s="144">
        <v>241</v>
      </c>
      <c r="D13" s="144">
        <v>36</v>
      </c>
      <c r="E13" s="144">
        <v>157</v>
      </c>
      <c r="F13" s="144">
        <v>112</v>
      </c>
      <c r="G13" s="144">
        <v>47</v>
      </c>
      <c r="H13" s="147">
        <v>36</v>
      </c>
      <c r="I13" s="144">
        <v>8</v>
      </c>
      <c r="J13" s="144">
        <v>1</v>
      </c>
      <c r="K13" s="144">
        <v>2</v>
      </c>
      <c r="L13" s="144">
        <v>14</v>
      </c>
      <c r="M13" s="144">
        <v>485</v>
      </c>
      <c r="N13" s="123"/>
      <c r="O13" s="123"/>
    </row>
    <row r="14" spans="1:15" ht="21" customHeight="1">
      <c r="A14" s="122" t="s">
        <v>97</v>
      </c>
      <c r="B14" s="143">
        <v>839</v>
      </c>
      <c r="C14" s="144">
        <v>350</v>
      </c>
      <c r="D14" s="144">
        <v>90</v>
      </c>
      <c r="E14" s="144">
        <v>334</v>
      </c>
      <c r="F14" s="144">
        <v>65</v>
      </c>
      <c r="G14" s="144">
        <v>68</v>
      </c>
      <c r="H14" s="147">
        <v>50</v>
      </c>
      <c r="I14" s="144">
        <v>14</v>
      </c>
      <c r="J14" s="144">
        <v>4</v>
      </c>
      <c r="K14" s="144" t="s">
        <v>30</v>
      </c>
      <c r="L14" s="144">
        <v>32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176</v>
      </c>
      <c r="C15" s="144">
        <v>66</v>
      </c>
      <c r="D15" s="144">
        <v>18</v>
      </c>
      <c r="E15" s="144">
        <v>65</v>
      </c>
      <c r="F15" s="144">
        <v>27</v>
      </c>
      <c r="G15" s="144">
        <v>37</v>
      </c>
      <c r="H15" s="147">
        <v>24</v>
      </c>
      <c r="I15" s="144">
        <v>1</v>
      </c>
      <c r="J15" s="144">
        <v>2</v>
      </c>
      <c r="K15" s="144">
        <v>10</v>
      </c>
      <c r="L15" s="144">
        <v>6</v>
      </c>
      <c r="M15" s="144">
        <v>133</v>
      </c>
      <c r="N15" s="123"/>
      <c r="O15" s="123"/>
    </row>
    <row r="16" spans="1:15" ht="21" customHeight="1">
      <c r="A16" s="122" t="s">
        <v>99</v>
      </c>
      <c r="B16" s="143">
        <v>1579</v>
      </c>
      <c r="C16" s="144">
        <v>571</v>
      </c>
      <c r="D16" s="144">
        <v>276</v>
      </c>
      <c r="E16" s="144">
        <v>581</v>
      </c>
      <c r="F16" s="144">
        <v>151</v>
      </c>
      <c r="G16" s="144">
        <v>247</v>
      </c>
      <c r="H16" s="147">
        <v>217</v>
      </c>
      <c r="I16" s="144">
        <v>17</v>
      </c>
      <c r="J16" s="144">
        <v>9</v>
      </c>
      <c r="K16" s="144">
        <v>4</v>
      </c>
      <c r="L16" s="144">
        <v>54</v>
      </c>
      <c r="M16" s="144">
        <v>1278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65</v>
      </c>
      <c r="D17" s="144">
        <v>3</v>
      </c>
      <c r="E17" s="144">
        <v>53</v>
      </c>
      <c r="F17" s="144">
        <v>8</v>
      </c>
      <c r="G17" s="144">
        <v>12</v>
      </c>
      <c r="H17" s="147">
        <v>3</v>
      </c>
      <c r="I17" s="144">
        <v>9</v>
      </c>
      <c r="J17" s="144" t="s">
        <v>30</v>
      </c>
      <c r="K17" s="144" t="s">
        <v>30</v>
      </c>
      <c r="L17" s="144">
        <v>6</v>
      </c>
      <c r="M17" s="144">
        <v>111</v>
      </c>
      <c r="N17" s="123"/>
      <c r="O17" s="123"/>
    </row>
    <row r="18" spans="1:15" ht="21" customHeight="1">
      <c r="A18" s="122" t="s">
        <v>101</v>
      </c>
      <c r="B18" s="143">
        <v>458</v>
      </c>
      <c r="C18" s="144">
        <v>189</v>
      </c>
      <c r="D18" s="144">
        <v>76</v>
      </c>
      <c r="E18" s="144">
        <v>153</v>
      </c>
      <c r="F18" s="144">
        <v>40</v>
      </c>
      <c r="G18" s="144">
        <v>75</v>
      </c>
      <c r="H18" s="147">
        <v>68</v>
      </c>
      <c r="I18" s="144">
        <v>1</v>
      </c>
      <c r="J18" s="144">
        <v>2</v>
      </c>
      <c r="K18" s="144">
        <v>4</v>
      </c>
      <c r="L18" s="144">
        <v>15</v>
      </c>
      <c r="M18" s="144">
        <v>368</v>
      </c>
      <c r="N18" s="123"/>
      <c r="O18" s="123"/>
    </row>
    <row r="19" spans="1:15" ht="21" customHeight="1">
      <c r="A19" s="122" t="s">
        <v>102</v>
      </c>
      <c r="B19" s="143">
        <v>447</v>
      </c>
      <c r="C19" s="144">
        <v>160</v>
      </c>
      <c r="D19" s="144">
        <v>97</v>
      </c>
      <c r="E19" s="144">
        <v>164</v>
      </c>
      <c r="F19" s="144">
        <v>26</v>
      </c>
      <c r="G19" s="144">
        <v>71</v>
      </c>
      <c r="H19" s="147">
        <v>66</v>
      </c>
      <c r="I19" s="144" t="s">
        <v>30</v>
      </c>
      <c r="J19" s="144" t="s">
        <v>30</v>
      </c>
      <c r="K19" s="144">
        <v>5</v>
      </c>
      <c r="L19" s="144">
        <v>8</v>
      </c>
      <c r="M19" s="144">
        <v>368</v>
      </c>
      <c r="N19" s="123"/>
      <c r="O19" s="123"/>
    </row>
    <row r="20" spans="1:15" ht="21" customHeight="1">
      <c r="A20" s="122" t="s">
        <v>103</v>
      </c>
      <c r="B20" s="143">
        <v>277</v>
      </c>
      <c r="C20" s="144">
        <v>133</v>
      </c>
      <c r="D20" s="144">
        <v>48</v>
      </c>
      <c r="E20" s="144">
        <v>78</v>
      </c>
      <c r="F20" s="144">
        <v>18</v>
      </c>
      <c r="G20" s="144">
        <v>37</v>
      </c>
      <c r="H20" s="147">
        <v>33</v>
      </c>
      <c r="I20" s="144">
        <v>2</v>
      </c>
      <c r="J20" s="144">
        <v>2</v>
      </c>
      <c r="K20" s="144" t="s">
        <v>30</v>
      </c>
      <c r="L20" s="144">
        <v>6</v>
      </c>
      <c r="M20" s="144">
        <v>234</v>
      </c>
      <c r="N20" s="123"/>
      <c r="O20" s="123"/>
    </row>
    <row r="21" spans="1:15" ht="21" customHeight="1">
      <c r="A21" s="122" t="s">
        <v>104</v>
      </c>
      <c r="B21" s="143">
        <v>467</v>
      </c>
      <c r="C21" s="144">
        <v>190</v>
      </c>
      <c r="D21" s="144">
        <v>31</v>
      </c>
      <c r="E21" s="144">
        <v>201</v>
      </c>
      <c r="F21" s="144">
        <v>45</v>
      </c>
      <c r="G21" s="144">
        <v>68</v>
      </c>
      <c r="H21" s="147">
        <v>44</v>
      </c>
      <c r="I21" s="144">
        <v>3</v>
      </c>
      <c r="J21" s="144">
        <v>1</v>
      </c>
      <c r="K21" s="144">
        <v>20</v>
      </c>
      <c r="L21" s="144">
        <v>16</v>
      </c>
      <c r="M21" s="144">
        <v>383</v>
      </c>
      <c r="N21" s="123"/>
      <c r="O21" s="123"/>
    </row>
    <row r="22" spans="1:15" ht="21" customHeight="1">
      <c r="A22" s="122" t="s">
        <v>105</v>
      </c>
      <c r="B22" s="143">
        <v>756</v>
      </c>
      <c r="C22" s="144">
        <v>315</v>
      </c>
      <c r="D22" s="144">
        <v>138</v>
      </c>
      <c r="E22" s="144">
        <v>257</v>
      </c>
      <c r="F22" s="144">
        <v>46</v>
      </c>
      <c r="G22" s="144">
        <v>117</v>
      </c>
      <c r="H22" s="147">
        <v>116</v>
      </c>
      <c r="I22" s="144">
        <v>1</v>
      </c>
      <c r="J22" s="144" t="s">
        <v>30</v>
      </c>
      <c r="K22" s="144" t="s">
        <v>30</v>
      </c>
      <c r="L22" s="144">
        <v>21</v>
      </c>
      <c r="M22" s="144">
        <v>618</v>
      </c>
      <c r="N22" s="123"/>
      <c r="O22" s="123"/>
    </row>
    <row r="23" spans="1:15" ht="21" customHeight="1">
      <c r="A23" s="122" t="s">
        <v>106</v>
      </c>
      <c r="B23" s="143">
        <v>456</v>
      </c>
      <c r="C23" s="144">
        <v>158</v>
      </c>
      <c r="D23" s="144">
        <v>76</v>
      </c>
      <c r="E23" s="144">
        <v>174</v>
      </c>
      <c r="F23" s="144">
        <v>48</v>
      </c>
      <c r="G23" s="144">
        <v>70</v>
      </c>
      <c r="H23" s="147">
        <v>4</v>
      </c>
      <c r="I23" s="144">
        <v>60</v>
      </c>
      <c r="J23" s="144">
        <v>3</v>
      </c>
      <c r="K23" s="144">
        <v>3</v>
      </c>
      <c r="L23" s="144">
        <v>19</v>
      </c>
      <c r="M23" s="144">
        <v>367</v>
      </c>
      <c r="N23" s="123"/>
      <c r="O23" s="123"/>
    </row>
    <row r="24" spans="1:15" ht="21" customHeight="1">
      <c r="A24" s="122" t="s">
        <v>107</v>
      </c>
      <c r="B24" s="143">
        <v>262</v>
      </c>
      <c r="C24" s="144">
        <v>113</v>
      </c>
      <c r="D24" s="144">
        <v>17</v>
      </c>
      <c r="E24" s="144">
        <v>87</v>
      </c>
      <c r="F24" s="144">
        <v>45</v>
      </c>
      <c r="G24" s="144">
        <v>49</v>
      </c>
      <c r="H24" s="147">
        <v>20</v>
      </c>
      <c r="I24" s="144">
        <v>8</v>
      </c>
      <c r="J24" s="144">
        <v>15</v>
      </c>
      <c r="K24" s="144">
        <v>6</v>
      </c>
      <c r="L24" s="144">
        <v>12</v>
      </c>
      <c r="M24" s="144">
        <v>201</v>
      </c>
      <c r="N24" s="123"/>
      <c r="O24" s="123"/>
    </row>
    <row r="25" spans="1:15" ht="21" customHeight="1">
      <c r="A25" s="122" t="s">
        <v>108</v>
      </c>
      <c r="B25" s="143">
        <v>233</v>
      </c>
      <c r="C25" s="144">
        <v>104</v>
      </c>
      <c r="D25" s="144">
        <v>24</v>
      </c>
      <c r="E25" s="144">
        <v>82</v>
      </c>
      <c r="F25" s="144">
        <v>23</v>
      </c>
      <c r="G25" s="144">
        <v>35</v>
      </c>
      <c r="H25" s="147">
        <v>29</v>
      </c>
      <c r="I25" s="144">
        <v>2</v>
      </c>
      <c r="J25" s="144">
        <v>2</v>
      </c>
      <c r="K25" s="144">
        <v>2</v>
      </c>
      <c r="L25" s="144">
        <v>9</v>
      </c>
      <c r="M25" s="144">
        <v>189</v>
      </c>
      <c r="N25" s="123"/>
      <c r="O25" s="123"/>
    </row>
    <row r="26" spans="1:15" ht="21" customHeight="1">
      <c r="A26" s="122" t="s">
        <v>122</v>
      </c>
      <c r="B26" s="143">
        <v>178</v>
      </c>
      <c r="C26" s="144">
        <v>72</v>
      </c>
      <c r="D26" s="144">
        <v>35</v>
      </c>
      <c r="E26" s="144">
        <v>58</v>
      </c>
      <c r="F26" s="144">
        <v>13</v>
      </c>
      <c r="G26" s="144">
        <v>26</v>
      </c>
      <c r="H26" s="147">
        <v>23</v>
      </c>
      <c r="I26" s="144" t="s">
        <v>30</v>
      </c>
      <c r="J26" s="144">
        <v>2</v>
      </c>
      <c r="K26" s="144">
        <v>1</v>
      </c>
      <c r="L26" s="144">
        <v>2</v>
      </c>
      <c r="M26" s="144">
        <v>150</v>
      </c>
      <c r="N26" s="123"/>
      <c r="O26" s="123"/>
    </row>
    <row r="27" spans="1:15" ht="21" customHeight="1">
      <c r="A27" s="122" t="s">
        <v>109</v>
      </c>
      <c r="B27" s="143">
        <v>6804</v>
      </c>
      <c r="C27" s="144">
        <v>2727</v>
      </c>
      <c r="D27" s="144">
        <v>965</v>
      </c>
      <c r="E27" s="144">
        <v>2444</v>
      </c>
      <c r="F27" s="144">
        <v>667</v>
      </c>
      <c r="G27" s="144">
        <v>959</v>
      </c>
      <c r="H27" s="144">
        <v>733</v>
      </c>
      <c r="I27" s="144">
        <v>126</v>
      </c>
      <c r="J27" s="144">
        <v>43</v>
      </c>
      <c r="K27" s="144">
        <v>57</v>
      </c>
      <c r="L27" s="144">
        <v>220</v>
      </c>
      <c r="M27" s="144">
        <v>5624</v>
      </c>
      <c r="N27" s="123"/>
      <c r="O27" s="123"/>
    </row>
    <row r="28" spans="1:15" ht="21" customHeight="1">
      <c r="A28" s="122" t="s">
        <v>110</v>
      </c>
      <c r="B28" s="143">
        <v>52</v>
      </c>
      <c r="C28" s="144">
        <v>20</v>
      </c>
      <c r="D28" s="144">
        <v>7</v>
      </c>
      <c r="E28" s="144">
        <v>15</v>
      </c>
      <c r="F28" s="144">
        <v>10</v>
      </c>
      <c r="G28" s="144">
        <v>9</v>
      </c>
      <c r="H28" s="144">
        <v>2</v>
      </c>
      <c r="I28" s="144">
        <v>7</v>
      </c>
      <c r="J28" s="144" t="s">
        <v>30</v>
      </c>
      <c r="K28" s="144" t="s">
        <v>30</v>
      </c>
      <c r="L28" s="144">
        <v>2</v>
      </c>
      <c r="M28" s="144">
        <v>41</v>
      </c>
      <c r="N28" s="123"/>
      <c r="O28" s="123"/>
    </row>
    <row r="29" spans="1:15" ht="21" customHeight="1">
      <c r="A29" s="122" t="s">
        <v>111</v>
      </c>
      <c r="B29" s="143">
        <v>226</v>
      </c>
      <c r="C29" s="144">
        <v>83</v>
      </c>
      <c r="D29" s="144">
        <v>60</v>
      </c>
      <c r="E29" s="144">
        <v>63</v>
      </c>
      <c r="F29" s="144">
        <v>20</v>
      </c>
      <c r="G29" s="144">
        <v>45</v>
      </c>
      <c r="H29" s="144">
        <v>39</v>
      </c>
      <c r="I29" s="144">
        <v>2</v>
      </c>
      <c r="J29" s="144">
        <v>2</v>
      </c>
      <c r="K29" s="144">
        <v>2</v>
      </c>
      <c r="L29" s="144">
        <v>12</v>
      </c>
      <c r="M29" s="144">
        <v>169</v>
      </c>
      <c r="N29" s="123"/>
      <c r="O29" s="123"/>
    </row>
    <row r="30" spans="1:15" ht="21" customHeight="1">
      <c r="A30" s="122" t="s">
        <v>112</v>
      </c>
      <c r="B30" s="143">
        <v>254</v>
      </c>
      <c r="C30" s="144">
        <v>124</v>
      </c>
      <c r="D30" s="144">
        <v>31</v>
      </c>
      <c r="E30" s="144">
        <v>82</v>
      </c>
      <c r="F30" s="144">
        <v>17</v>
      </c>
      <c r="G30" s="144">
        <v>12</v>
      </c>
      <c r="H30" s="144">
        <v>12</v>
      </c>
      <c r="I30" s="144" t="s">
        <v>30</v>
      </c>
      <c r="J30" s="144" t="s">
        <v>30</v>
      </c>
      <c r="K30" s="144" t="s">
        <v>30</v>
      </c>
      <c r="L30" s="144">
        <v>5</v>
      </c>
      <c r="M30" s="144">
        <v>237</v>
      </c>
      <c r="N30" s="123"/>
      <c r="O30" s="123"/>
    </row>
    <row r="31" spans="1:15" ht="21" customHeight="1">
      <c r="A31" s="122" t="s">
        <v>113</v>
      </c>
      <c r="B31" s="143">
        <v>233</v>
      </c>
      <c r="C31" s="144">
        <v>105</v>
      </c>
      <c r="D31" s="144">
        <v>24</v>
      </c>
      <c r="E31" s="144">
        <v>89</v>
      </c>
      <c r="F31" s="144">
        <v>15</v>
      </c>
      <c r="G31" s="144">
        <v>35</v>
      </c>
      <c r="H31" s="144">
        <v>20</v>
      </c>
      <c r="I31" s="144">
        <v>9</v>
      </c>
      <c r="J31" s="144">
        <v>1</v>
      </c>
      <c r="K31" s="144">
        <v>5</v>
      </c>
      <c r="L31" s="144">
        <v>8</v>
      </c>
      <c r="M31" s="144">
        <v>190</v>
      </c>
      <c r="N31" s="123"/>
      <c r="O31" s="123"/>
    </row>
    <row r="32" spans="1:15" ht="21" customHeight="1">
      <c r="A32" s="122" t="s">
        <v>114</v>
      </c>
      <c r="B32" s="143">
        <v>78</v>
      </c>
      <c r="C32" s="144">
        <v>44</v>
      </c>
      <c r="D32" s="144">
        <v>4</v>
      </c>
      <c r="E32" s="144">
        <v>27</v>
      </c>
      <c r="F32" s="144">
        <v>3</v>
      </c>
      <c r="G32" s="144">
        <v>6</v>
      </c>
      <c r="H32" s="144">
        <v>2</v>
      </c>
      <c r="I32" s="144">
        <v>3</v>
      </c>
      <c r="J32" s="144">
        <v>1</v>
      </c>
      <c r="K32" s="144" t="s">
        <v>30</v>
      </c>
      <c r="L32" s="144">
        <v>5</v>
      </c>
      <c r="M32" s="144">
        <v>67</v>
      </c>
      <c r="N32" s="123"/>
      <c r="O32" s="123"/>
    </row>
    <row r="33" spans="1:15" ht="21" customHeight="1">
      <c r="A33" s="122" t="s">
        <v>116</v>
      </c>
      <c r="B33" s="143">
        <v>96</v>
      </c>
      <c r="C33" s="144">
        <v>52</v>
      </c>
      <c r="D33" s="144">
        <v>4</v>
      </c>
      <c r="E33" s="144">
        <v>31</v>
      </c>
      <c r="F33" s="144">
        <v>9</v>
      </c>
      <c r="G33" s="144">
        <v>10</v>
      </c>
      <c r="H33" s="144">
        <v>2</v>
      </c>
      <c r="I33" s="144">
        <v>3</v>
      </c>
      <c r="J33" s="144">
        <v>4</v>
      </c>
      <c r="K33" s="144">
        <v>1</v>
      </c>
      <c r="L33" s="144">
        <v>4</v>
      </c>
      <c r="M33" s="144">
        <v>82</v>
      </c>
      <c r="N33" s="123"/>
      <c r="O33" s="123"/>
    </row>
    <row r="34" spans="1:15" ht="21" customHeight="1" thickBot="1">
      <c r="A34" s="129" t="s">
        <v>117</v>
      </c>
      <c r="B34" s="148">
        <v>933</v>
      </c>
      <c r="C34" s="149">
        <v>428</v>
      </c>
      <c r="D34" s="149">
        <v>130</v>
      </c>
      <c r="E34" s="149">
        <v>307</v>
      </c>
      <c r="F34" s="149">
        <v>74</v>
      </c>
      <c r="G34" s="149">
        <v>117</v>
      </c>
      <c r="H34" s="149">
        <v>77</v>
      </c>
      <c r="I34" s="149">
        <v>24</v>
      </c>
      <c r="J34" s="149">
        <v>8</v>
      </c>
      <c r="K34" s="149">
        <v>8</v>
      </c>
      <c r="L34" s="149">
        <v>36</v>
      </c>
      <c r="M34" s="149">
        <v>786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M4:M7"/>
    <mergeCell ref="H5:H7"/>
    <mergeCell ref="I5:I7"/>
    <mergeCell ref="J5:J7"/>
    <mergeCell ref="K5:K7"/>
    <mergeCell ref="E4:E7"/>
    <mergeCell ref="F4:F7"/>
    <mergeCell ref="G4:G7"/>
    <mergeCell ref="H4:K4"/>
    <mergeCell ref="L4:L7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A2" sqref="A2"/>
    </sheetView>
  </sheetViews>
  <sheetFormatPr defaultColWidth="7.19921875" defaultRowHeight="21.75" customHeight="1"/>
  <cols>
    <col min="1" max="1" width="13.09765625" style="30" customWidth="1"/>
    <col min="2" max="2" width="9.8984375" style="29" bestFit="1" customWidth="1"/>
    <col min="3" max="13" width="8.3984375" style="29" customWidth="1"/>
    <col min="14" max="16384" width="7.19921875" style="29"/>
  </cols>
  <sheetData>
    <row r="1" spans="1:15" s="25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>
      <c r="A8" s="90" t="s">
        <v>131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>
      <c r="A11" s="90" t="s">
        <v>94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>
      <c r="A12" s="90" t="s">
        <v>95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>
      <c r="A13" s="90" t="s">
        <v>96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>
      <c r="A14" s="90" t="s">
        <v>97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>
      <c r="A15" s="90" t="s">
        <v>98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>
      <c r="A16" s="90" t="s">
        <v>99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>
      <c r="A17" s="90" t="s">
        <v>100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>
      <c r="A18" s="90" t="s">
        <v>101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>
      <c r="A19" s="90" t="s">
        <v>102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>
      <c r="A20" s="90" t="s">
        <v>103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>
      <c r="A21" s="90" t="s">
        <v>104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>
      <c r="A22" s="90" t="s">
        <v>105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>
      <c r="A23" s="90" t="s">
        <v>106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>
      <c r="A24" s="90" t="s">
        <v>107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>
      <c r="A25" s="90" t="s">
        <v>108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>
      <c r="A26" s="90" t="s">
        <v>122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>
      <c r="A27" s="90" t="s">
        <v>109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>
      <c r="A28" s="90" t="s">
        <v>110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>
      <c r="A29" s="90" t="s">
        <v>111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>
      <c r="A30" s="90" t="s">
        <v>112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>
      <c r="A31" s="90" t="s">
        <v>113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>
      <c r="A32" s="90" t="s">
        <v>114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>
      <c r="A33" s="90" t="s">
        <v>116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>
      <c r="A34" s="100" t="s">
        <v>117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5" ht="20.25" customHeight="1" thickTop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5" ht="20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5" ht="20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5" ht="20.25" customHeight="1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5" ht="21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59055118110236227" right="0.59055118110236227" top="0.78740157480314965" bottom="0.55118110236220474" header="0.51181102362204722" footer="0.51181102362204722"/>
  <pageSetup paperSize="9" scale="6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5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s="29" customFormat="1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s="29" customFormat="1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s="29" customFormat="1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s="29" customFormat="1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s="29" customFormat="1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>
      <c r="A8" s="50" t="s">
        <v>121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>
      <c r="A11" s="51" t="s">
        <v>94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>
      <c r="A12" s="51" t="s">
        <v>95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>
      <c r="A13" s="51" t="s">
        <v>96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>
      <c r="A14" s="51" t="s">
        <v>97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>
      <c r="A15" s="51" t="s">
        <v>98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>
      <c r="A16" s="51" t="s">
        <v>99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>
      <c r="A17" s="51" t="s">
        <v>100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>
      <c r="A18" s="51" t="s">
        <v>101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>
      <c r="A19" s="51" t="s">
        <v>102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>
      <c r="A20" s="51" t="s">
        <v>103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>
      <c r="A21" s="51" t="s">
        <v>104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>
      <c r="A22" s="51" t="s">
        <v>105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>
      <c r="A23" s="51" t="s">
        <v>106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>
      <c r="A24" s="51" t="s">
        <v>107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>
      <c r="A25" s="51" t="s">
        <v>108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>
      <c r="A26" s="51" t="s">
        <v>122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>
      <c r="A27" s="51" t="s">
        <v>109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>
      <c r="A28" s="51" t="s">
        <v>110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>
      <c r="A29" s="51" t="s">
        <v>111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>
      <c r="A30" s="51" t="s">
        <v>112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>
      <c r="A31" s="51" t="s">
        <v>113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>
      <c r="A32" s="51" t="s">
        <v>114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>
      <c r="A33" s="51" t="s">
        <v>116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>
      <c r="A34" s="53" t="s">
        <v>117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5" ht="20.25" customHeight="1" thickTop="1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5" ht="20.25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20.25" customHeight="1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5" ht="20.25" customHeight="1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5" ht="21.7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5" ht="21.75" customHeight="1">
      <c r="A40" s="30"/>
    </row>
    <row r="41" spans="1:15" ht="21.75" customHeight="1">
      <c r="A41" s="30"/>
    </row>
    <row r="42" spans="1:15" ht="21.75" customHeight="1">
      <c r="A42" s="30"/>
    </row>
    <row r="43" spans="1:15" ht="21.75" customHeight="1">
      <c r="A43" s="30"/>
    </row>
    <row r="44" spans="1:15" ht="21.75" customHeight="1">
      <c r="A44" s="30"/>
    </row>
    <row r="45" spans="1:15" ht="21.75" customHeight="1">
      <c r="A45" s="30"/>
    </row>
    <row r="46" spans="1:15" ht="21.75" customHeight="1">
      <c r="A46" s="30"/>
    </row>
    <row r="47" spans="1:15" ht="21.75" customHeight="1">
      <c r="A47" s="30"/>
    </row>
    <row r="48" spans="1:15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59055118110236227" right="0.59055118110236227" top="0.78740157480314965" bottom="0.55118110236220474" header="0.51181102362204722" footer="0.51181102362204722"/>
  <pageSetup paperSize="9" scale="7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/>
    <row r="3" spans="1:13" s="29" customFormat="1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3" s="29" customFormat="1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3" s="29" customFormat="1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3" s="29" customFormat="1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3" s="29" customFormat="1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3" ht="37.5" customHeight="1">
      <c r="A8" s="50" t="s">
        <v>93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>
      <c r="A11" s="51" t="s">
        <v>94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>
      <c r="A12" s="51" t="s">
        <v>95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>
      <c r="A13" s="51" t="s">
        <v>96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>
      <c r="A14" s="51" t="s">
        <v>97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>
      <c r="A15" s="51" t="s">
        <v>98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>
      <c r="A16" s="51" t="s">
        <v>99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>
      <c r="A17" s="51" t="s">
        <v>100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>
      <c r="A18" s="51" t="s">
        <v>101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>
      <c r="A19" s="51" t="s">
        <v>102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>
      <c r="A20" s="51" t="s">
        <v>103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>
      <c r="A21" s="51" t="s">
        <v>104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>
      <c r="A22" s="51" t="s">
        <v>105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>
      <c r="A23" s="51" t="s">
        <v>106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>
      <c r="A24" s="51" t="s">
        <v>107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>
      <c r="A25" s="51" t="s">
        <v>108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>
      <c r="A26" s="51" t="s">
        <v>109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>
      <c r="A27" s="51" t="s">
        <v>110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>
      <c r="A28" s="51" t="s">
        <v>111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>
      <c r="A29" s="51" t="s">
        <v>112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>
      <c r="A30" s="51" t="s">
        <v>113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>
      <c r="A31" s="51" t="s">
        <v>114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>
      <c r="A32" s="51" t="s">
        <v>115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4" ht="27.75" customHeight="1">
      <c r="A33" s="51" t="s">
        <v>116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>
      <c r="A34" s="53" t="s">
        <v>117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</row>
    <row r="40" spans="1:14" ht="21.75" customHeight="1">
      <c r="A40" s="30"/>
    </row>
    <row r="41" spans="1:14" ht="21.75" customHeight="1">
      <c r="A41" s="30"/>
    </row>
    <row r="42" spans="1:14" ht="21.75" customHeight="1">
      <c r="A42" s="30"/>
    </row>
    <row r="43" spans="1:14" ht="21.75" customHeight="1">
      <c r="A43" s="30"/>
    </row>
    <row r="44" spans="1:14" ht="21.75" customHeight="1">
      <c r="A44" s="30"/>
    </row>
    <row r="45" spans="1:14" ht="21.75" customHeight="1">
      <c r="A45" s="30"/>
    </row>
    <row r="46" spans="1:14" ht="21.75" customHeight="1">
      <c r="A46" s="30"/>
    </row>
    <row r="47" spans="1:14" ht="21.75" customHeight="1">
      <c r="A47" s="30"/>
    </row>
    <row r="48" spans="1:14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98425196850393704" right="0.93" top="0.78740157480314965" bottom="0.78740157480314965" header="0.51181102362204722" footer="0.51181102362204722"/>
  <pageSetup paperSize="9" scale="6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19921875" style="27" customWidth="1"/>
    <col min="5" max="5" width="6.296875" style="27" customWidth="1"/>
    <col min="6" max="8" width="6.1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.75" customHeight="1">
      <c r="B1" s="49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/>
    <row r="3" spans="1:13" s="29" customFormat="1" ht="21.75" customHeight="1" thickTop="1">
      <c r="A3" s="28"/>
      <c r="B3" s="163" t="s">
        <v>51</v>
      </c>
      <c r="C3" s="163" t="s">
        <v>1</v>
      </c>
      <c r="D3" s="163"/>
      <c r="E3" s="163"/>
      <c r="F3" s="163"/>
      <c r="G3" s="163" t="s">
        <v>2</v>
      </c>
      <c r="H3" s="163"/>
      <c r="I3" s="163"/>
      <c r="J3" s="163"/>
      <c r="K3" s="163"/>
      <c r="L3" s="163"/>
      <c r="M3" s="166"/>
    </row>
    <row r="4" spans="1:13" s="29" customFormat="1" ht="21.75" customHeight="1">
      <c r="A4" s="30"/>
      <c r="B4" s="164"/>
      <c r="C4" s="169" t="s">
        <v>52</v>
      </c>
      <c r="D4" s="169" t="s">
        <v>53</v>
      </c>
      <c r="E4" s="169" t="s">
        <v>54</v>
      </c>
      <c r="F4" s="169" t="s">
        <v>55</v>
      </c>
      <c r="G4" s="170" t="s">
        <v>56</v>
      </c>
      <c r="H4" s="167"/>
      <c r="I4" s="167"/>
      <c r="J4" s="167"/>
      <c r="K4" s="168"/>
      <c r="L4" s="169" t="s">
        <v>57</v>
      </c>
      <c r="M4" s="170" t="s">
        <v>58</v>
      </c>
    </row>
    <row r="5" spans="1:13" s="29" customFormat="1" ht="21.75" customHeight="1">
      <c r="A5" s="30"/>
      <c r="B5" s="164"/>
      <c r="C5" s="169"/>
      <c r="D5" s="169"/>
      <c r="E5" s="169"/>
      <c r="F5" s="169"/>
      <c r="G5" s="169"/>
      <c r="H5" s="169" t="s">
        <v>59</v>
      </c>
      <c r="I5" s="169" t="s">
        <v>60</v>
      </c>
      <c r="J5" s="164" t="s">
        <v>3</v>
      </c>
      <c r="K5" s="169" t="s">
        <v>61</v>
      </c>
      <c r="L5" s="169"/>
      <c r="M5" s="170"/>
    </row>
    <row r="6" spans="1:13" s="29" customFormat="1" ht="21.75" customHeight="1">
      <c r="A6" s="30"/>
      <c r="B6" s="164"/>
      <c r="C6" s="169"/>
      <c r="D6" s="169"/>
      <c r="E6" s="169"/>
      <c r="F6" s="169"/>
      <c r="G6" s="169"/>
      <c r="H6" s="169"/>
      <c r="I6" s="169"/>
      <c r="J6" s="164"/>
      <c r="K6" s="169"/>
      <c r="L6" s="169"/>
      <c r="M6" s="170"/>
    </row>
    <row r="7" spans="1:13" s="29" customFormat="1" ht="21.75" customHeight="1">
      <c r="A7" s="30"/>
      <c r="B7" s="165"/>
      <c r="C7" s="165"/>
      <c r="D7" s="165"/>
      <c r="E7" s="165"/>
      <c r="F7" s="165"/>
      <c r="G7" s="165"/>
      <c r="H7" s="165"/>
      <c r="I7" s="165"/>
      <c r="J7" s="164"/>
      <c r="K7" s="169"/>
      <c r="L7" s="169"/>
      <c r="M7" s="170"/>
    </row>
    <row r="8" spans="1:13" ht="37.5" customHeight="1">
      <c r="A8" s="31" t="s">
        <v>62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>
      <c r="A11" s="35" t="s">
        <v>63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>
      <c r="A12" s="35" t="s">
        <v>64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>
      <c r="A13" s="35" t="s">
        <v>65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>
      <c r="A14" s="35" t="s">
        <v>66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>
      <c r="A15" s="35" t="s">
        <v>67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>
      <c r="A16" s="35" t="s">
        <v>68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>
      <c r="A17" s="35" t="s">
        <v>69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70</v>
      </c>
      <c r="K17" s="37">
        <v>4</v>
      </c>
      <c r="L17" s="37">
        <v>3</v>
      </c>
      <c r="M17" s="37">
        <v>131</v>
      </c>
    </row>
    <row r="18" spans="1:13" ht="27.75" customHeight="1">
      <c r="A18" s="35" t="s">
        <v>71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70</v>
      </c>
      <c r="L18" s="37">
        <v>13</v>
      </c>
      <c r="M18" s="37">
        <v>341</v>
      </c>
    </row>
    <row r="19" spans="1:13" ht="27.75" customHeight="1">
      <c r="A19" s="35" t="s">
        <v>72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>
      <c r="A20" s="35" t="s">
        <v>73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>
      <c r="A21" s="35" t="s">
        <v>74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>
      <c r="A22" s="35" t="s">
        <v>75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>
      <c r="A23" s="35" t="s">
        <v>76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>
      <c r="A24" s="35" t="s">
        <v>77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>
      <c r="A25" s="35" t="s">
        <v>78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>
      <c r="A26" s="35" t="s">
        <v>79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70</v>
      </c>
      <c r="K26" s="37" t="s">
        <v>70</v>
      </c>
      <c r="L26" s="37">
        <v>2</v>
      </c>
      <c r="M26" s="37">
        <v>41</v>
      </c>
    </row>
    <row r="27" spans="1:13" ht="27.75" customHeight="1">
      <c r="A27" s="35" t="s">
        <v>80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81</v>
      </c>
      <c r="K27" s="37">
        <v>1</v>
      </c>
      <c r="L27" s="37">
        <v>3</v>
      </c>
      <c r="M27" s="37">
        <v>155</v>
      </c>
    </row>
    <row r="28" spans="1:13" ht="27.75" customHeight="1">
      <c r="A28" s="35" t="s">
        <v>82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83</v>
      </c>
      <c r="K28" s="37" t="s">
        <v>83</v>
      </c>
      <c r="L28" s="37">
        <v>5</v>
      </c>
      <c r="M28" s="37">
        <v>193</v>
      </c>
    </row>
    <row r="29" spans="1:13" ht="27.75" customHeight="1">
      <c r="A29" s="35" t="s">
        <v>84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>
      <c r="A30" s="35" t="s">
        <v>85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86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>
      <c r="A31" s="35" t="s">
        <v>87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>
      <c r="A32" s="35" t="s">
        <v>88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89</v>
      </c>
      <c r="J32" s="37" t="s">
        <v>89</v>
      </c>
      <c r="K32" s="37">
        <v>2</v>
      </c>
      <c r="L32" s="37">
        <v>1</v>
      </c>
      <c r="M32" s="37">
        <v>66</v>
      </c>
    </row>
    <row r="33" spans="1:13" ht="27.75" customHeight="1">
      <c r="A33" s="35" t="s">
        <v>90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>
      <c r="A34" s="45" t="s">
        <v>91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spans="1:13" ht="21.75" customHeight="1" thickTop="1">
      <c r="A35" s="48"/>
    </row>
    <row r="36" spans="1:13" ht="21.75" customHeight="1">
      <c r="A36" s="48"/>
    </row>
    <row r="37" spans="1:13" ht="21.75" customHeight="1">
      <c r="A37" s="30"/>
    </row>
    <row r="38" spans="1:13" ht="21.75" customHeight="1">
      <c r="A38" s="30"/>
    </row>
    <row r="39" spans="1:13" ht="21.75" customHeight="1">
      <c r="A39" s="30"/>
    </row>
    <row r="40" spans="1:13" ht="21.75" customHeight="1">
      <c r="A40" s="30"/>
    </row>
    <row r="41" spans="1:13" ht="21.75" customHeight="1">
      <c r="A41" s="30"/>
    </row>
    <row r="42" spans="1:13" ht="21.75" customHeight="1">
      <c r="A42" s="30"/>
    </row>
    <row r="43" spans="1:13" ht="21.75" customHeight="1">
      <c r="A43" s="30"/>
    </row>
    <row r="44" spans="1:13" ht="21.75" customHeight="1">
      <c r="A44" s="30"/>
    </row>
    <row r="45" spans="1:13" ht="21.75" customHeight="1">
      <c r="A45" s="30"/>
    </row>
    <row r="46" spans="1:13" ht="21.75" customHeight="1">
      <c r="A46" s="30"/>
    </row>
    <row r="47" spans="1:13" ht="21.75" customHeight="1">
      <c r="A47" s="30"/>
    </row>
    <row r="48" spans="1:13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98425196850393704" right="0.93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  <vt:lpstr>'22年度'!Print_Area</vt:lpstr>
      <vt:lpstr>'23年度'!Print_Area</vt:lpstr>
      <vt:lpstr>'24年度'!Print_Area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2015-12-01T06:03:25Z</cp:lastPrinted>
  <dcterms:created xsi:type="dcterms:W3CDTF">2003-12-08T04:31:16Z</dcterms:created>
  <dcterms:modified xsi:type="dcterms:W3CDTF">2015-12-24T05:11:14Z</dcterms:modified>
</cp:coreProperties>
</file>