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970" windowWidth="20520" windowHeight="2055"/>
  </bookViews>
  <sheets>
    <sheet name="25年" sheetId="12" r:id="rId1"/>
    <sheet name="24年" sheetId="11" r:id="rId2"/>
    <sheet name="23年" sheetId="10" r:id="rId3"/>
    <sheet name="22年" sheetId="13" r:id="rId4"/>
    <sheet name="21年" sheetId="14" r:id="rId5"/>
    <sheet name="20年" sheetId="9" r:id="rId6"/>
    <sheet name="１9年" sheetId="8" r:id="rId7"/>
    <sheet name="１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8">'17年'!$A$1:$R$62</definedName>
    <definedName name="_xlnm.Print_Area" localSheetId="7">'１8年'!$A$1:$U$64</definedName>
    <definedName name="_xlnm.Print_Area" localSheetId="6">'１9年'!$A$1:$R$64</definedName>
    <definedName name="_xlnm.Print_Area" localSheetId="5">'20年'!$A$1:$O$64</definedName>
    <definedName name="_xlnm.Print_Area" localSheetId="4">'21年'!$A$1:$O$64</definedName>
    <definedName name="_xlnm.Print_Area" localSheetId="3">'22年'!$A$1:$O$64</definedName>
    <definedName name="_xlnm.Print_Area" localSheetId="2">'23年'!$A$1:$O$64</definedName>
    <definedName name="_xlnm.Print_Area" localSheetId="1">'24年'!$A$1:$O$64</definedName>
    <definedName name="_xlnm.Print_Area" localSheetId="0">'25年'!$A$1:$R$64</definedName>
    <definedName name="_xlnm.Print_Titles" localSheetId="4">'21年'!$4:$4</definedName>
    <definedName name="_xlnm.Print_Titles" localSheetId="3">'22年'!$4:$4</definedName>
    <definedName name="_xlnm.Print_Titles" localSheetId="0">'25年'!$F:$H,'25年'!$4:$4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<sst xmlns="http://schemas.openxmlformats.org/spreadsheetml/2006/main" count="4068" uniqueCount="188">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</sst>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479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28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1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23" fillId="0" borderId="28" xfId="0" applyFont="1" applyBorder="1" applyAlignment="1">
      <alignment vertical="center" textRotation="255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left" vertical="center" wrapText="1"/>
    </xf>
    <xf numFmtId="0" fontId="1" fillId="0" borderId="31" xfId="0" applyFont="1" applyBorder="1">
      <alignment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justify" vertical="center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7" fillId="0" borderId="58" xfId="0" applyFont="1" applyBorder="1" applyAlignment="1">
      <alignment horizontal="center" vertical="center" textRotation="255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7" xfId="0" applyFont="1" applyBorder="1">
      <alignment vertical="center"/>
    </xf>
    <xf numFmtId="0" fontId="19" fillId="0" borderId="58" xfId="0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textRotation="255"/>
    </xf>
    <xf numFmtId="0" fontId="7" fillId="0" borderId="62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3" fillId="0" borderId="30" xfId="2" applyFont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1" xfId="2" applyFont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3" fillId="0" borderId="28" xfId="2" applyFont="1" applyBorder="1" applyAlignment="1">
      <alignment horizontal="justify" vertical="center" wrapText="1"/>
    </xf>
    <xf numFmtId="0" fontId="3" fillId="0" borderId="61" xfId="2" applyFont="1" applyBorder="1" applyAlignment="1">
      <alignment horizontal="center" vertical="center" textRotation="255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tabSelected="1" topLeftCell="A8" zoomScaleNormal="100" workbookViewId="0">
      <selection activeCell="J24" sqref="J2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5" width="9.796875" style="161" customWidth="1"/>
    <col min="6" max="6" width="5.5" style="161" customWidth="1"/>
    <col min="7" max="7" width="9.19921875" style="161" customWidth="1"/>
    <col min="8" max="8" width="25.59765625" style="16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186</v>
      </c>
      <c r="B1" s="118"/>
      <c r="C1" s="118"/>
      <c r="D1" s="118"/>
      <c r="E1" s="119"/>
      <c r="F1" s="119"/>
      <c r="G1" s="119"/>
      <c r="H1" s="119"/>
    </row>
    <row r="2" spans="1:34" ht="18" customHeight="1">
      <c r="A2" s="117"/>
      <c r="B2" s="118"/>
      <c r="C2" s="118"/>
      <c r="D2" s="118"/>
      <c r="E2" s="119"/>
      <c r="F2" s="119"/>
      <c r="G2" s="119"/>
      <c r="H2" s="119"/>
    </row>
    <row r="3" spans="1:34" ht="18" customHeight="1">
      <c r="A3" s="242" t="s">
        <v>179</v>
      </c>
      <c r="B3" s="122"/>
      <c r="C3" s="122"/>
      <c r="D3" s="53"/>
      <c r="E3" s="53"/>
      <c r="F3" s="53"/>
      <c r="G3" s="53"/>
      <c r="H3" s="53"/>
    </row>
    <row r="4" spans="1:34" s="294" customFormat="1" ht="27">
      <c r="A4" s="114"/>
      <c r="B4" s="114"/>
      <c r="C4" s="115"/>
      <c r="D4" s="126" t="s">
        <v>185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72</v>
      </c>
      <c r="L4" s="127" t="s">
        <v>73</v>
      </c>
      <c r="M4" s="127" t="s">
        <v>74</v>
      </c>
      <c r="N4" s="127" t="s">
        <v>75</v>
      </c>
      <c r="O4" s="127" t="s">
        <v>76</v>
      </c>
      <c r="P4" s="127" t="s">
        <v>77</v>
      </c>
      <c r="Q4" s="127" t="s">
        <v>78</v>
      </c>
      <c r="R4" s="127" t="s">
        <v>79</v>
      </c>
    </row>
    <row r="5" spans="1:34" ht="18" customHeight="1">
      <c r="A5" s="353" t="s">
        <v>120</v>
      </c>
      <c r="B5" s="332" t="s">
        <v>121</v>
      </c>
      <c r="C5" s="130" t="s">
        <v>122</v>
      </c>
      <c r="D5" s="192">
        <v>72</v>
      </c>
      <c r="E5" s="192">
        <v>57</v>
      </c>
      <c r="F5" s="324" t="s">
        <v>120</v>
      </c>
      <c r="G5" s="332" t="s">
        <v>121</v>
      </c>
      <c r="H5" s="130" t="s">
        <v>122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54"/>
      <c r="B6" s="333"/>
      <c r="C6" s="216" t="s">
        <v>123</v>
      </c>
      <c r="D6" s="192">
        <v>72</v>
      </c>
      <c r="E6" s="192">
        <v>57</v>
      </c>
      <c r="F6" s="331"/>
      <c r="G6" s="333"/>
      <c r="H6" s="295" t="s">
        <v>123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>
      <c r="A7" s="354"/>
      <c r="B7" s="333"/>
      <c r="C7" s="216" t="s">
        <v>124</v>
      </c>
      <c r="D7" s="192">
        <v>23</v>
      </c>
      <c r="E7" s="192">
        <v>22</v>
      </c>
      <c r="F7" s="331"/>
      <c r="G7" s="333"/>
      <c r="H7" s="295" t="s">
        <v>124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>
      <c r="A8" s="354"/>
      <c r="B8" s="334"/>
      <c r="C8" s="216" t="s">
        <v>125</v>
      </c>
      <c r="D8" s="192">
        <v>49</v>
      </c>
      <c r="E8" s="192">
        <v>35</v>
      </c>
      <c r="F8" s="331"/>
      <c r="G8" s="334"/>
      <c r="H8" s="295" t="s">
        <v>125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>
      <c r="A9" s="354"/>
      <c r="B9" s="326" t="s">
        <v>126</v>
      </c>
      <c r="C9" s="326"/>
      <c r="D9" s="192">
        <v>20332</v>
      </c>
      <c r="E9" s="192">
        <v>19347</v>
      </c>
      <c r="F9" s="331"/>
      <c r="G9" s="326" t="s">
        <v>187</v>
      </c>
      <c r="H9" s="326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>
      <c r="A10" s="354"/>
      <c r="B10" s="326" t="s">
        <v>127</v>
      </c>
      <c r="C10" s="326"/>
      <c r="D10" s="192">
        <v>192406</v>
      </c>
      <c r="E10" s="192">
        <v>157747</v>
      </c>
      <c r="F10" s="331"/>
      <c r="G10" s="326" t="s">
        <v>127</v>
      </c>
      <c r="H10" s="326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>
      <c r="A11" s="354"/>
      <c r="B11" s="326" t="s">
        <v>128</v>
      </c>
      <c r="C11" s="326"/>
      <c r="D11" s="192">
        <v>40800</v>
      </c>
      <c r="E11" s="192">
        <v>54287</v>
      </c>
      <c r="F11" s="331"/>
      <c r="G11" s="326" t="s">
        <v>128</v>
      </c>
      <c r="H11" s="326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>
      <c r="A12" s="354"/>
      <c r="B12" s="326" t="s">
        <v>129</v>
      </c>
      <c r="C12" s="326"/>
      <c r="D12" s="192">
        <v>73</v>
      </c>
      <c r="E12" s="192">
        <v>121</v>
      </c>
      <c r="F12" s="331"/>
      <c r="G12" s="326" t="s">
        <v>129</v>
      </c>
      <c r="H12" s="326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>
      <c r="A13" s="354"/>
      <c r="B13" s="335" t="s">
        <v>130</v>
      </c>
      <c r="C13" s="217" t="s">
        <v>131</v>
      </c>
      <c r="D13" s="195">
        <v>18</v>
      </c>
      <c r="E13" s="195">
        <v>15</v>
      </c>
      <c r="F13" s="331"/>
      <c r="G13" s="335" t="s">
        <v>130</v>
      </c>
      <c r="H13" s="296" t="s">
        <v>131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54"/>
      <c r="B14" s="335"/>
      <c r="C14" s="138" t="s">
        <v>132</v>
      </c>
      <c r="D14" s="195">
        <v>468</v>
      </c>
      <c r="E14" s="195">
        <v>799</v>
      </c>
      <c r="F14" s="331"/>
      <c r="G14" s="335"/>
      <c r="H14" s="138" t="s">
        <v>132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49" t="s">
        <v>142</v>
      </c>
      <c r="B16" s="326" t="s">
        <v>127</v>
      </c>
      <c r="C16" s="326"/>
      <c r="D16" s="192">
        <v>27773</v>
      </c>
      <c r="E16" s="192">
        <v>24461</v>
      </c>
      <c r="F16" s="330" t="s">
        <v>142</v>
      </c>
      <c r="G16" s="326" t="s">
        <v>127</v>
      </c>
      <c r="H16" s="326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>
      <c r="A17" s="349"/>
      <c r="B17" s="326" t="s">
        <v>128</v>
      </c>
      <c r="C17" s="326"/>
      <c r="D17" s="192">
        <v>30311</v>
      </c>
      <c r="E17" s="192">
        <v>43626</v>
      </c>
      <c r="F17" s="330"/>
      <c r="G17" s="326" t="s">
        <v>128</v>
      </c>
      <c r="H17" s="326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>
      <c r="A18" s="349"/>
      <c r="B18" s="326" t="s">
        <v>129</v>
      </c>
      <c r="C18" s="326"/>
      <c r="D18" s="192">
        <v>11</v>
      </c>
      <c r="E18" s="192">
        <v>70</v>
      </c>
      <c r="F18" s="330"/>
      <c r="G18" s="326" t="s">
        <v>129</v>
      </c>
      <c r="H18" s="326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>
      <c r="A19" s="349"/>
      <c r="B19" s="327" t="s">
        <v>130</v>
      </c>
      <c r="C19" s="216" t="s">
        <v>131</v>
      </c>
      <c r="D19" s="192" t="s">
        <v>18</v>
      </c>
      <c r="E19" s="192">
        <v>2</v>
      </c>
      <c r="F19" s="330"/>
      <c r="G19" s="327" t="s">
        <v>130</v>
      </c>
      <c r="H19" s="295" t="s">
        <v>131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49"/>
      <c r="B20" s="327"/>
      <c r="C20" s="142" t="s">
        <v>132</v>
      </c>
      <c r="D20" s="192">
        <v>1</v>
      </c>
      <c r="E20" s="192">
        <v>9</v>
      </c>
      <c r="F20" s="330"/>
      <c r="G20" s="327"/>
      <c r="H20" s="142" t="s">
        <v>132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50" t="s">
        <v>143</v>
      </c>
      <c r="B22" s="329" t="s">
        <v>127</v>
      </c>
      <c r="C22" s="329"/>
      <c r="D22" s="192">
        <v>56266</v>
      </c>
      <c r="E22" s="192">
        <v>54130</v>
      </c>
      <c r="F22" s="328" t="s">
        <v>143</v>
      </c>
      <c r="G22" s="329" t="s">
        <v>127</v>
      </c>
      <c r="H22" s="329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>
      <c r="A23" s="350"/>
      <c r="B23" s="329" t="s">
        <v>128</v>
      </c>
      <c r="C23" s="329"/>
      <c r="D23" s="192">
        <v>2088</v>
      </c>
      <c r="E23" s="192">
        <v>2147</v>
      </c>
      <c r="F23" s="328"/>
      <c r="G23" s="329" t="s">
        <v>128</v>
      </c>
      <c r="H23" s="329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>
      <c r="A24" s="350"/>
      <c r="B24" s="326" t="s">
        <v>129</v>
      </c>
      <c r="C24" s="326"/>
      <c r="D24" s="192" t="s">
        <v>18</v>
      </c>
      <c r="E24" s="192">
        <v>4</v>
      </c>
      <c r="F24" s="328"/>
      <c r="G24" s="326" t="s">
        <v>129</v>
      </c>
      <c r="H24" s="326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50"/>
      <c r="B25" s="327" t="s">
        <v>130</v>
      </c>
      <c r="C25" s="216" t="s">
        <v>131</v>
      </c>
      <c r="D25" s="192">
        <v>1</v>
      </c>
      <c r="E25" s="192">
        <v>1</v>
      </c>
      <c r="F25" s="328"/>
      <c r="G25" s="327" t="s">
        <v>130</v>
      </c>
      <c r="H25" s="295" t="s">
        <v>131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50"/>
      <c r="B26" s="327"/>
      <c r="C26" s="146" t="s">
        <v>132</v>
      </c>
      <c r="D26" s="195" t="s">
        <v>18</v>
      </c>
      <c r="E26" s="195">
        <v>4</v>
      </c>
      <c r="F26" s="328"/>
      <c r="G26" s="327"/>
      <c r="H26" s="146" t="s">
        <v>132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1" t="s">
        <v>144</v>
      </c>
      <c r="B28" s="326" t="s">
        <v>127</v>
      </c>
      <c r="C28" s="326"/>
      <c r="D28" s="192">
        <v>3274</v>
      </c>
      <c r="E28" s="192">
        <v>2505</v>
      </c>
      <c r="F28" s="324" t="s">
        <v>144</v>
      </c>
      <c r="G28" s="326" t="s">
        <v>127</v>
      </c>
      <c r="H28" s="326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>
      <c r="A29" s="352"/>
      <c r="B29" s="216" t="s">
        <v>128</v>
      </c>
      <c r="C29" s="216"/>
      <c r="D29" s="192">
        <v>4249</v>
      </c>
      <c r="E29" s="192">
        <v>4687</v>
      </c>
      <c r="F29" s="325"/>
      <c r="G29" s="295" t="s">
        <v>128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>
      <c r="A30" s="352"/>
      <c r="B30" s="216" t="s">
        <v>129</v>
      </c>
      <c r="C30" s="216"/>
      <c r="D30" s="192" t="s">
        <v>18</v>
      </c>
      <c r="E30" s="192">
        <v>2</v>
      </c>
      <c r="F30" s="325"/>
      <c r="G30" s="295" t="s">
        <v>129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>
      <c r="A31" s="352"/>
      <c r="B31" s="327" t="s">
        <v>130</v>
      </c>
      <c r="C31" s="216" t="s">
        <v>131</v>
      </c>
      <c r="D31" s="192" t="s">
        <v>18</v>
      </c>
      <c r="E31" s="192" t="s">
        <v>18</v>
      </c>
      <c r="F31" s="325"/>
      <c r="G31" s="327" t="s">
        <v>130</v>
      </c>
      <c r="H31" s="295" t="s">
        <v>131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2"/>
      <c r="B32" s="327"/>
      <c r="C32" s="142" t="s">
        <v>132</v>
      </c>
      <c r="D32" s="192" t="s">
        <v>18</v>
      </c>
      <c r="E32" s="192" t="s">
        <v>18</v>
      </c>
      <c r="F32" s="325"/>
      <c r="G32" s="327"/>
      <c r="H32" s="142" t="s">
        <v>132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47" t="s">
        <v>148</v>
      </c>
      <c r="B34" s="347"/>
      <c r="C34" s="348"/>
      <c r="D34" s="192">
        <v>20332</v>
      </c>
      <c r="E34" s="192">
        <v>19347</v>
      </c>
      <c r="F34" s="318" t="s">
        <v>167</v>
      </c>
      <c r="G34" s="314" t="s">
        <v>121</v>
      </c>
      <c r="H34" s="150" t="s">
        <v>122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>
      <c r="A35" s="347" t="s">
        <v>149</v>
      </c>
      <c r="B35" s="347"/>
      <c r="C35" s="348"/>
      <c r="D35" s="192">
        <v>20142</v>
      </c>
      <c r="E35" s="192">
        <v>19183</v>
      </c>
      <c r="F35" s="318"/>
      <c r="G35" s="314"/>
      <c r="H35" s="150" t="s">
        <v>123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>
      <c r="A36" s="347" t="s">
        <v>150</v>
      </c>
      <c r="B36" s="347"/>
      <c r="C36" s="348"/>
      <c r="D36" s="192">
        <v>190</v>
      </c>
      <c r="E36" s="192">
        <v>164</v>
      </c>
      <c r="F36" s="318"/>
      <c r="G36" s="314"/>
      <c r="H36" s="150" t="s">
        <v>124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>
      <c r="A37" s="164"/>
      <c r="B37" s="164"/>
      <c r="C37" s="149"/>
      <c r="D37" s="192"/>
      <c r="E37" s="192"/>
      <c r="F37" s="318"/>
      <c r="G37" s="315"/>
      <c r="H37" s="150" t="s">
        <v>125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>
      <c r="A38" s="341" t="s">
        <v>162</v>
      </c>
      <c r="B38" s="343" t="s">
        <v>127</v>
      </c>
      <c r="C38" s="344"/>
      <c r="D38" s="195">
        <v>23450</v>
      </c>
      <c r="E38" s="195">
        <v>22587</v>
      </c>
      <c r="F38" s="318"/>
      <c r="G38" s="310" t="s">
        <v>127</v>
      </c>
      <c r="H38" s="311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41"/>
      <c r="B39" s="345" t="s">
        <v>128</v>
      </c>
      <c r="C39" s="311"/>
      <c r="D39" s="192">
        <v>174</v>
      </c>
      <c r="E39" s="192">
        <v>330</v>
      </c>
      <c r="F39" s="318"/>
      <c r="G39" s="310" t="s">
        <v>128</v>
      </c>
      <c r="H39" s="311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>
      <c r="A40" s="341"/>
      <c r="B40" s="345" t="s">
        <v>129</v>
      </c>
      <c r="C40" s="311"/>
      <c r="D40" s="192">
        <v>1</v>
      </c>
      <c r="E40" s="192" t="s">
        <v>18</v>
      </c>
      <c r="F40" s="318"/>
      <c r="G40" s="316" t="s">
        <v>129</v>
      </c>
      <c r="H40" s="317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41"/>
      <c r="B41" s="346" t="s">
        <v>130</v>
      </c>
      <c r="C41" s="150" t="s">
        <v>131</v>
      </c>
      <c r="D41" s="192">
        <v>1</v>
      </c>
      <c r="E41" s="192">
        <v>1</v>
      </c>
      <c r="F41" s="318"/>
      <c r="G41" s="312" t="s">
        <v>130</v>
      </c>
      <c r="H41" s="150" t="s">
        <v>151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42"/>
      <c r="B42" s="315"/>
      <c r="C42" s="151" t="s">
        <v>132</v>
      </c>
      <c r="D42" s="198">
        <v>35</v>
      </c>
      <c r="E42" s="198">
        <v>40</v>
      </c>
      <c r="F42" s="318"/>
      <c r="G42" s="313"/>
      <c r="H42" s="151" t="s">
        <v>132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>
      <c r="A43" s="19"/>
      <c r="B43" s="19"/>
      <c r="C43" s="153"/>
      <c r="D43" s="195"/>
      <c r="E43" s="195"/>
      <c r="F43" s="305"/>
    </row>
    <row r="44" spans="1:18" ht="23.25" customHeight="1">
      <c r="A44" s="336" t="s">
        <v>167</v>
      </c>
      <c r="B44" s="314" t="s">
        <v>121</v>
      </c>
      <c r="C44" s="150" t="s">
        <v>122</v>
      </c>
      <c r="D44" s="195">
        <v>55</v>
      </c>
      <c r="E44" s="195">
        <v>45</v>
      </c>
      <c r="F44" s="307" t="s">
        <v>168</v>
      </c>
      <c r="G44" s="316" t="s">
        <v>121</v>
      </c>
      <c r="H44" s="150" t="s">
        <v>122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>
      <c r="A45" s="337"/>
      <c r="B45" s="314"/>
      <c r="C45" s="150" t="s">
        <v>123</v>
      </c>
      <c r="D45" s="195">
        <v>55</v>
      </c>
      <c r="E45" s="195">
        <v>45</v>
      </c>
      <c r="F45" s="308"/>
      <c r="G45" s="319"/>
      <c r="H45" s="150" t="s">
        <v>123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>
      <c r="A46" s="337"/>
      <c r="B46" s="314"/>
      <c r="C46" s="150" t="s">
        <v>124</v>
      </c>
      <c r="D46" s="195">
        <v>17</v>
      </c>
      <c r="E46" s="195">
        <v>16</v>
      </c>
      <c r="F46" s="308"/>
      <c r="G46" s="319"/>
      <c r="H46" s="150" t="s">
        <v>124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>
      <c r="A47" s="337"/>
      <c r="B47" s="315"/>
      <c r="C47" s="150" t="s">
        <v>125</v>
      </c>
      <c r="D47" s="195">
        <v>38</v>
      </c>
      <c r="E47" s="195">
        <v>29</v>
      </c>
      <c r="F47" s="308"/>
      <c r="G47" s="320"/>
      <c r="H47" s="150" t="s">
        <v>125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>
      <c r="A48" s="337"/>
      <c r="B48" s="316" t="s">
        <v>126</v>
      </c>
      <c r="C48" s="317"/>
      <c r="D48" s="195" t="s">
        <v>18</v>
      </c>
      <c r="E48" s="195" t="s">
        <v>18</v>
      </c>
      <c r="F48" s="308"/>
      <c r="G48" s="321" t="s">
        <v>127</v>
      </c>
      <c r="H48" s="311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37"/>
      <c r="B49" s="316" t="s">
        <v>127</v>
      </c>
      <c r="C49" s="317"/>
      <c r="D49" s="195">
        <v>31</v>
      </c>
      <c r="E49" s="195" t="s">
        <v>18</v>
      </c>
      <c r="F49" s="308"/>
      <c r="G49" s="321" t="s">
        <v>128</v>
      </c>
      <c r="H49" s="311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>
      <c r="A50" s="337"/>
      <c r="B50" s="316" t="s">
        <v>128</v>
      </c>
      <c r="C50" s="317"/>
      <c r="D50" s="195">
        <v>1190</v>
      </c>
      <c r="E50" s="195">
        <v>1270</v>
      </c>
      <c r="F50" s="308"/>
      <c r="G50" s="321" t="s">
        <v>129</v>
      </c>
      <c r="H50" s="311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>
      <c r="A51" s="337"/>
      <c r="B51" s="316" t="s">
        <v>129</v>
      </c>
      <c r="C51" s="317"/>
      <c r="D51" s="195">
        <v>2</v>
      </c>
      <c r="E51" s="195">
        <v>11</v>
      </c>
      <c r="F51" s="308"/>
      <c r="G51" s="322" t="s">
        <v>130</v>
      </c>
      <c r="H51" s="150" t="s">
        <v>131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37"/>
      <c r="B52" s="314" t="s">
        <v>130</v>
      </c>
      <c r="C52" s="150" t="s">
        <v>151</v>
      </c>
      <c r="D52" s="195">
        <v>9</v>
      </c>
      <c r="E52" s="195">
        <v>3</v>
      </c>
      <c r="F52" s="309"/>
      <c r="G52" s="323"/>
      <c r="H52" s="154" t="s">
        <v>132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>
      <c r="A53" s="340"/>
      <c r="B53" s="315"/>
      <c r="C53" s="151" t="s">
        <v>132</v>
      </c>
      <c r="D53" s="198">
        <v>112</v>
      </c>
      <c r="E53" s="198">
        <v>233</v>
      </c>
      <c r="F53" s="305"/>
    </row>
    <row r="54" spans="1:23" ht="17.25" customHeight="1">
      <c r="A54" s="19"/>
      <c r="B54" s="19"/>
      <c r="C54" s="153"/>
      <c r="D54" s="198"/>
      <c r="E54" s="198"/>
      <c r="F54" s="305"/>
    </row>
    <row r="55" spans="1:23" ht="17.25" customHeight="1">
      <c r="A55" s="336" t="s">
        <v>168</v>
      </c>
      <c r="B55" s="314" t="s">
        <v>121</v>
      </c>
      <c r="C55" s="150" t="s">
        <v>122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37"/>
      <c r="B56" s="314"/>
      <c r="C56" s="150" t="s">
        <v>123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37"/>
      <c r="B57" s="314"/>
      <c r="C57" s="150" t="s">
        <v>124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37"/>
      <c r="B58" s="315"/>
      <c r="C58" s="150" t="s">
        <v>125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37"/>
      <c r="B59" s="316" t="s">
        <v>126</v>
      </c>
      <c r="C59" s="317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37"/>
      <c r="B60" s="316" t="s">
        <v>127</v>
      </c>
      <c r="C60" s="317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37"/>
      <c r="B61" s="316" t="s">
        <v>128</v>
      </c>
      <c r="C61" s="317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37"/>
      <c r="B62" s="316" t="s">
        <v>129</v>
      </c>
      <c r="C62" s="317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37"/>
      <c r="B63" s="314" t="s">
        <v>130</v>
      </c>
      <c r="C63" s="150" t="s">
        <v>131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38"/>
      <c r="B64" s="339"/>
      <c r="C64" s="154" t="s">
        <v>132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  <c r="H66" s="15"/>
    </row>
    <row r="67" spans="4:23" ht="17.25" customHeight="1">
      <c r="D67" s="15"/>
      <c r="E67" s="15"/>
      <c r="F67" s="15"/>
      <c r="G67" s="15"/>
      <c r="H67" s="15"/>
    </row>
    <row r="68" spans="4:23">
      <c r="D68" s="15"/>
      <c r="E68" s="15"/>
      <c r="F68" s="15"/>
      <c r="G68" s="15"/>
      <c r="H68" s="15"/>
    </row>
    <row r="69" spans="4:23" ht="18" customHeight="1">
      <c r="D69" s="15"/>
      <c r="E69" s="15"/>
      <c r="F69" s="15"/>
      <c r="G69" s="15"/>
      <c r="H69" s="15"/>
    </row>
    <row r="70" spans="4:23" ht="21.75" customHeight="1">
      <c r="D70" s="153"/>
      <c r="E70" s="153"/>
      <c r="F70" s="153"/>
      <c r="G70" s="153"/>
      <c r="H70" s="153"/>
    </row>
    <row r="71" spans="4:23">
      <c r="D71" s="153"/>
      <c r="E71" s="153"/>
      <c r="F71" s="153"/>
      <c r="G71" s="153"/>
      <c r="H71" s="153"/>
    </row>
    <row r="72" spans="4:23">
      <c r="D72" s="153"/>
      <c r="E72" s="153"/>
      <c r="F72" s="153"/>
      <c r="G72" s="153"/>
      <c r="H72" s="153"/>
    </row>
    <row r="73" spans="4:23">
      <c r="D73" s="153"/>
      <c r="E73" s="153"/>
      <c r="F73" s="153"/>
      <c r="G73" s="153"/>
      <c r="H73" s="153"/>
    </row>
    <row r="74" spans="4:23" ht="17.25" customHeight="1">
      <c r="D74" s="153"/>
      <c r="E74" s="153"/>
      <c r="F74" s="153"/>
      <c r="G74" s="153"/>
      <c r="H74" s="153"/>
    </row>
    <row r="75" spans="4:23" ht="17.25" customHeight="1">
      <c r="D75" s="153"/>
      <c r="E75" s="153"/>
      <c r="F75" s="153"/>
      <c r="G75" s="153"/>
      <c r="H75" s="153"/>
    </row>
    <row r="76" spans="4:23" ht="17.25" customHeight="1">
      <c r="D76" s="153"/>
      <c r="E76" s="153"/>
      <c r="F76" s="153"/>
      <c r="G76" s="153"/>
      <c r="H76" s="153"/>
    </row>
    <row r="77" spans="4:23" ht="17.25" customHeight="1">
      <c r="D77" s="153"/>
      <c r="E77" s="153"/>
      <c r="F77" s="153"/>
      <c r="G77" s="153"/>
      <c r="H77" s="153"/>
    </row>
    <row r="78" spans="4:23">
      <c r="D78" s="153"/>
      <c r="E78" s="153"/>
      <c r="F78" s="153"/>
      <c r="G78" s="153"/>
      <c r="H78" s="153"/>
    </row>
    <row r="79" spans="4:23">
      <c r="D79" s="153"/>
      <c r="E79" s="153"/>
      <c r="F79" s="153"/>
      <c r="G79" s="153"/>
      <c r="H79" s="153"/>
    </row>
  </sheetData>
  <mergeCells count="74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F5:F14"/>
    <mergeCell ref="G5:G8"/>
    <mergeCell ref="G9:H9"/>
    <mergeCell ref="G10:H10"/>
    <mergeCell ref="G11:H11"/>
    <mergeCell ref="G12:H12"/>
    <mergeCell ref="G13:G14"/>
    <mergeCell ref="F16:F20"/>
    <mergeCell ref="G16:H16"/>
    <mergeCell ref="G17:H17"/>
    <mergeCell ref="G18:H18"/>
    <mergeCell ref="G19:G20"/>
    <mergeCell ref="F28:F32"/>
    <mergeCell ref="G28:H28"/>
    <mergeCell ref="G31:G32"/>
    <mergeCell ref="F22:F26"/>
    <mergeCell ref="G22:H22"/>
    <mergeCell ref="G23:H23"/>
    <mergeCell ref="G24:H24"/>
    <mergeCell ref="G25:G26"/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63" t="s">
        <v>69</v>
      </c>
      <c r="B1" s="463"/>
      <c r="C1" s="463"/>
      <c r="D1" s="463"/>
      <c r="E1" s="463"/>
      <c r="F1" s="463"/>
      <c r="G1" s="463"/>
      <c r="H1" s="463"/>
      <c r="I1" s="463"/>
      <c r="J1" s="463"/>
      <c r="K1" s="462" t="s">
        <v>70</v>
      </c>
      <c r="L1" s="462"/>
      <c r="M1" s="462"/>
      <c r="N1" s="462"/>
      <c r="O1" s="462"/>
      <c r="P1" s="462"/>
      <c r="Q1" s="462"/>
      <c r="R1" s="462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434"/>
      <c r="F3" s="435"/>
      <c r="G3" s="436"/>
      <c r="H3" s="58" t="s">
        <v>41</v>
      </c>
      <c r="I3" s="59" t="s">
        <v>71</v>
      </c>
      <c r="J3" s="60" t="s">
        <v>2</v>
      </c>
      <c r="K3" s="61" t="s">
        <v>72</v>
      </c>
      <c r="L3" s="62" t="s">
        <v>73</v>
      </c>
      <c r="M3" s="62" t="s">
        <v>74</v>
      </c>
      <c r="N3" s="62" t="s">
        <v>75</v>
      </c>
      <c r="O3" s="62" t="s">
        <v>76</v>
      </c>
      <c r="P3" s="62" t="s">
        <v>77</v>
      </c>
      <c r="Q3" s="62" t="s">
        <v>78</v>
      </c>
      <c r="R3" s="62" t="s">
        <v>79</v>
      </c>
    </row>
    <row r="4" spans="1:26" ht="21" customHeight="1" thickTop="1">
      <c r="A4" s="457" t="s">
        <v>80</v>
      </c>
      <c r="B4" s="459" t="s">
        <v>81</v>
      </c>
      <c r="C4" s="63" t="s">
        <v>82</v>
      </c>
      <c r="D4" s="64">
        <v>89673</v>
      </c>
      <c r="E4" s="455" t="s">
        <v>80</v>
      </c>
      <c r="F4" s="439" t="s">
        <v>81</v>
      </c>
      <c r="G4" s="65" t="s">
        <v>82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58"/>
      <c r="B5" s="460"/>
      <c r="C5" s="68" t="s">
        <v>83</v>
      </c>
      <c r="D5" s="64">
        <v>88785</v>
      </c>
      <c r="E5" s="456"/>
      <c r="F5" s="400"/>
      <c r="G5" s="69" t="s">
        <v>83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58"/>
      <c r="B6" s="460"/>
      <c r="C6" s="68" t="s">
        <v>84</v>
      </c>
      <c r="D6" s="64">
        <v>45998</v>
      </c>
      <c r="E6" s="456"/>
      <c r="F6" s="400"/>
      <c r="G6" s="69" t="s">
        <v>85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58"/>
      <c r="B7" s="431" t="s">
        <v>86</v>
      </c>
      <c r="C7" s="432"/>
      <c r="D7" s="64">
        <v>40813</v>
      </c>
      <c r="E7" s="456"/>
      <c r="F7" s="400"/>
      <c r="G7" s="69" t="s">
        <v>84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58"/>
      <c r="B8" s="431" t="s">
        <v>87</v>
      </c>
      <c r="C8" s="432"/>
      <c r="D8" s="64">
        <v>342175</v>
      </c>
      <c r="E8" s="456"/>
      <c r="F8" s="400"/>
      <c r="G8" s="69" t="s">
        <v>88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89</v>
      </c>
      <c r="M8" s="64">
        <v>2</v>
      </c>
      <c r="N8" s="64" t="s">
        <v>89</v>
      </c>
      <c r="O8" s="64" t="s">
        <v>89</v>
      </c>
      <c r="P8" s="64" t="s">
        <v>89</v>
      </c>
      <c r="Q8" s="64" t="s">
        <v>89</v>
      </c>
      <c r="R8" s="64">
        <v>1</v>
      </c>
      <c r="S8" s="67"/>
    </row>
    <row r="9" spans="1:26" ht="21" customHeight="1">
      <c r="A9" s="458"/>
      <c r="B9" s="431" t="s">
        <v>90</v>
      </c>
      <c r="C9" s="432"/>
      <c r="D9" s="64">
        <v>92951</v>
      </c>
      <c r="E9" s="456"/>
      <c r="F9" s="444" t="s">
        <v>86</v>
      </c>
      <c r="G9" s="445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58"/>
      <c r="B10" s="431" t="s">
        <v>91</v>
      </c>
      <c r="C10" s="432"/>
      <c r="D10" s="64">
        <v>632</v>
      </c>
      <c r="E10" s="456"/>
      <c r="F10" s="444" t="s">
        <v>87</v>
      </c>
      <c r="G10" s="445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58"/>
      <c r="B11" s="401" t="s">
        <v>92</v>
      </c>
      <c r="C11" s="68" t="s">
        <v>93</v>
      </c>
      <c r="D11" s="64">
        <v>64</v>
      </c>
      <c r="E11" s="456"/>
      <c r="F11" s="444" t="s">
        <v>90</v>
      </c>
      <c r="G11" s="445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58"/>
      <c r="B12" s="401"/>
      <c r="C12" s="71" t="s">
        <v>94</v>
      </c>
      <c r="D12" s="72">
        <v>1542</v>
      </c>
      <c r="E12" s="456"/>
      <c r="F12" s="444" t="s">
        <v>91</v>
      </c>
      <c r="G12" s="445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456"/>
      <c r="F13" s="390" t="s">
        <v>92</v>
      </c>
      <c r="G13" s="69" t="s">
        <v>93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95</v>
      </c>
      <c r="O13" s="72">
        <v>1</v>
      </c>
      <c r="P13" s="72" t="s">
        <v>95</v>
      </c>
      <c r="Q13" s="72">
        <v>1</v>
      </c>
      <c r="R13" s="72">
        <v>2</v>
      </c>
      <c r="S13" s="67"/>
    </row>
    <row r="14" spans="1:26" ht="21" customHeight="1">
      <c r="A14" s="458" t="s">
        <v>96</v>
      </c>
      <c r="B14" s="431" t="s">
        <v>87</v>
      </c>
      <c r="C14" s="432"/>
      <c r="D14" s="64">
        <v>99067</v>
      </c>
      <c r="E14" s="456"/>
      <c r="F14" s="390"/>
      <c r="G14" s="77" t="s">
        <v>94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58"/>
      <c r="B15" s="431" t="s">
        <v>90</v>
      </c>
      <c r="C15" s="432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58"/>
      <c r="B16" s="431" t="s">
        <v>91</v>
      </c>
      <c r="C16" s="432"/>
      <c r="D16" s="64">
        <v>123</v>
      </c>
      <c r="E16" s="448" t="s">
        <v>96</v>
      </c>
      <c r="F16" s="453" t="s">
        <v>87</v>
      </c>
      <c r="G16" s="454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58"/>
      <c r="B17" s="406" t="s">
        <v>92</v>
      </c>
      <c r="C17" s="68" t="s">
        <v>16</v>
      </c>
      <c r="D17" s="64">
        <v>8</v>
      </c>
      <c r="E17" s="449"/>
      <c r="F17" s="451" t="s">
        <v>90</v>
      </c>
      <c r="G17" s="452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58"/>
      <c r="B18" s="406"/>
      <c r="C18" s="71" t="s">
        <v>17</v>
      </c>
      <c r="D18" s="64">
        <v>328</v>
      </c>
      <c r="E18" s="449"/>
      <c r="F18" s="451" t="s">
        <v>91</v>
      </c>
      <c r="G18" s="452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97</v>
      </c>
      <c r="M18" s="64">
        <v>2</v>
      </c>
      <c r="N18" s="64">
        <v>1</v>
      </c>
      <c r="O18" s="64" t="s">
        <v>97</v>
      </c>
      <c r="P18" s="64">
        <v>13</v>
      </c>
      <c r="Q18" s="64" t="s">
        <v>97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449"/>
      <c r="F19" s="394" t="s">
        <v>92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95</v>
      </c>
      <c r="M19" s="72">
        <v>1</v>
      </c>
      <c r="N19" s="72" t="s">
        <v>95</v>
      </c>
      <c r="O19" s="72" t="s">
        <v>95</v>
      </c>
      <c r="P19" s="72" t="s">
        <v>95</v>
      </c>
      <c r="Q19" s="72" t="s">
        <v>95</v>
      </c>
      <c r="R19" s="72" t="s">
        <v>95</v>
      </c>
      <c r="S19" s="67"/>
    </row>
    <row r="20" spans="1:20" ht="21" customHeight="1">
      <c r="A20" s="458" t="s">
        <v>98</v>
      </c>
      <c r="B20" s="460" t="s">
        <v>81</v>
      </c>
      <c r="C20" s="68" t="s">
        <v>82</v>
      </c>
      <c r="D20" s="64">
        <v>65402</v>
      </c>
      <c r="E20" s="450"/>
      <c r="F20" s="395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99</v>
      </c>
      <c r="Q20" s="64">
        <v>2</v>
      </c>
      <c r="R20" s="64">
        <v>3</v>
      </c>
      <c r="S20" s="67"/>
    </row>
    <row r="21" spans="1:20" ht="21" customHeight="1">
      <c r="A21" s="458"/>
      <c r="B21" s="460"/>
      <c r="C21" s="68" t="s">
        <v>83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58"/>
      <c r="B22" s="460"/>
      <c r="C22" s="68" t="s">
        <v>84</v>
      </c>
      <c r="D22" s="64">
        <v>45302</v>
      </c>
      <c r="E22" s="446" t="s">
        <v>98</v>
      </c>
      <c r="F22" s="431" t="s">
        <v>87</v>
      </c>
      <c r="G22" s="432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58"/>
      <c r="B23" s="431" t="s">
        <v>86</v>
      </c>
      <c r="C23" s="432"/>
      <c r="D23" s="64">
        <v>18425</v>
      </c>
      <c r="E23" s="446"/>
      <c r="F23" s="431" t="s">
        <v>90</v>
      </c>
      <c r="G23" s="432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100</v>
      </c>
      <c r="R23" s="64">
        <v>5</v>
      </c>
      <c r="S23" s="67"/>
    </row>
    <row r="24" spans="1:20" ht="21" customHeight="1">
      <c r="A24" s="458"/>
      <c r="B24" s="431" t="s">
        <v>87</v>
      </c>
      <c r="C24" s="432"/>
      <c r="D24" s="64">
        <v>126271</v>
      </c>
      <c r="E24" s="446"/>
      <c r="F24" s="431" t="s">
        <v>91</v>
      </c>
      <c r="G24" s="432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97</v>
      </c>
      <c r="M24" s="64" t="s">
        <v>97</v>
      </c>
      <c r="N24" s="64" t="s">
        <v>97</v>
      </c>
      <c r="O24" s="64" t="s">
        <v>97</v>
      </c>
      <c r="P24" s="64" t="s">
        <v>97</v>
      </c>
      <c r="Q24" s="64" t="s">
        <v>97</v>
      </c>
      <c r="R24" s="64" t="s">
        <v>97</v>
      </c>
      <c r="S24" s="67"/>
    </row>
    <row r="25" spans="1:20" ht="21" customHeight="1">
      <c r="A25" s="458"/>
      <c r="B25" s="431" t="s">
        <v>90</v>
      </c>
      <c r="C25" s="432"/>
      <c r="D25" s="64">
        <v>5489</v>
      </c>
      <c r="E25" s="446"/>
      <c r="F25" s="401" t="s">
        <v>92</v>
      </c>
      <c r="G25" s="68" t="s">
        <v>93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95</v>
      </c>
      <c r="M25" s="64">
        <v>1</v>
      </c>
      <c r="N25" s="64" t="s">
        <v>95</v>
      </c>
      <c r="O25" s="64" t="s">
        <v>95</v>
      </c>
      <c r="P25" s="64" t="s">
        <v>95</v>
      </c>
      <c r="Q25" s="64" t="s">
        <v>95</v>
      </c>
      <c r="R25" s="64" t="s">
        <v>95</v>
      </c>
      <c r="S25" s="67"/>
    </row>
    <row r="26" spans="1:20" ht="21" customHeight="1">
      <c r="A26" s="458"/>
      <c r="B26" s="431" t="s">
        <v>91</v>
      </c>
      <c r="C26" s="432"/>
      <c r="D26" s="64">
        <v>29</v>
      </c>
      <c r="E26" s="446"/>
      <c r="F26" s="401"/>
      <c r="G26" s="71" t="s">
        <v>94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99</v>
      </c>
      <c r="M26" s="70" t="s">
        <v>99</v>
      </c>
      <c r="N26" s="64" t="s">
        <v>99</v>
      </c>
      <c r="O26" s="70" t="s">
        <v>99</v>
      </c>
      <c r="P26" s="70" t="s">
        <v>99</v>
      </c>
      <c r="Q26" s="70" t="s">
        <v>99</v>
      </c>
      <c r="R26" s="70" t="s">
        <v>99</v>
      </c>
      <c r="S26" s="67"/>
    </row>
    <row r="27" spans="1:20" ht="21" customHeight="1">
      <c r="A27" s="458"/>
      <c r="B27" s="401" t="s">
        <v>92</v>
      </c>
      <c r="C27" s="68" t="s">
        <v>93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58"/>
      <c r="B28" s="401"/>
      <c r="C28" s="71" t="s">
        <v>94</v>
      </c>
      <c r="D28" s="64">
        <v>3</v>
      </c>
      <c r="E28" s="461" t="s">
        <v>101</v>
      </c>
      <c r="F28" s="431" t="s">
        <v>87</v>
      </c>
      <c r="G28" s="432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61"/>
      <c r="F29" s="431" t="s">
        <v>90</v>
      </c>
      <c r="G29" s="432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58" t="s">
        <v>102</v>
      </c>
      <c r="B30" s="460" t="s">
        <v>81</v>
      </c>
      <c r="C30" s="68" t="s">
        <v>82</v>
      </c>
      <c r="D30" s="64">
        <v>1</v>
      </c>
      <c r="E30" s="461"/>
      <c r="F30" s="431" t="s">
        <v>91</v>
      </c>
      <c r="G30" s="432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97</v>
      </c>
      <c r="N30" s="70" t="s">
        <v>97</v>
      </c>
      <c r="O30" s="70">
        <v>23</v>
      </c>
      <c r="P30" s="70" t="s">
        <v>97</v>
      </c>
      <c r="Q30" s="70" t="s">
        <v>97</v>
      </c>
      <c r="R30" s="64">
        <v>2</v>
      </c>
      <c r="S30" s="67"/>
    </row>
    <row r="31" spans="1:20" ht="21" customHeight="1">
      <c r="A31" s="458"/>
      <c r="B31" s="460"/>
      <c r="C31" s="68" t="s">
        <v>83</v>
      </c>
      <c r="D31" s="64">
        <v>1</v>
      </c>
      <c r="E31" s="461"/>
      <c r="F31" s="406" t="s">
        <v>92</v>
      </c>
      <c r="G31" s="68" t="s">
        <v>93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95</v>
      </c>
      <c r="M31" s="70" t="s">
        <v>95</v>
      </c>
      <c r="N31" s="70" t="s">
        <v>95</v>
      </c>
      <c r="O31" s="70" t="s">
        <v>95</v>
      </c>
      <c r="P31" s="70" t="s">
        <v>95</v>
      </c>
      <c r="Q31" s="70" t="s">
        <v>95</v>
      </c>
      <c r="R31" s="64" t="s">
        <v>95</v>
      </c>
      <c r="S31" s="67"/>
    </row>
    <row r="32" spans="1:20" ht="21" customHeight="1">
      <c r="A32" s="458"/>
      <c r="B32" s="460"/>
      <c r="C32" s="68" t="s">
        <v>84</v>
      </c>
      <c r="D32" s="70" t="s">
        <v>40</v>
      </c>
      <c r="E32" s="461"/>
      <c r="F32" s="406"/>
      <c r="G32" s="71" t="s">
        <v>94</v>
      </c>
      <c r="H32" s="70">
        <v>132</v>
      </c>
      <c r="I32" s="88">
        <v>8</v>
      </c>
      <c r="J32" s="70" t="s">
        <v>99</v>
      </c>
      <c r="K32" s="64">
        <v>8</v>
      </c>
      <c r="L32" s="70">
        <v>5</v>
      </c>
      <c r="M32" s="70" t="s">
        <v>99</v>
      </c>
      <c r="N32" s="70" t="s">
        <v>99</v>
      </c>
      <c r="O32" s="70" t="s">
        <v>99</v>
      </c>
      <c r="P32" s="70">
        <v>3</v>
      </c>
      <c r="Q32" s="70" t="s">
        <v>99</v>
      </c>
      <c r="R32" s="64" t="s">
        <v>99</v>
      </c>
      <c r="S32" s="67"/>
    </row>
    <row r="33" spans="1:19" ht="21" customHeight="1">
      <c r="A33" s="458"/>
      <c r="B33" s="431" t="s">
        <v>86</v>
      </c>
      <c r="C33" s="432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58"/>
      <c r="B34" s="431" t="s">
        <v>87</v>
      </c>
      <c r="C34" s="432"/>
      <c r="D34" s="64">
        <v>7937</v>
      </c>
      <c r="E34" s="446" t="s">
        <v>103</v>
      </c>
      <c r="F34" s="335" t="s">
        <v>104</v>
      </c>
      <c r="G34" s="91" t="s">
        <v>105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58"/>
      <c r="B35" s="431" t="s">
        <v>90</v>
      </c>
      <c r="C35" s="432"/>
      <c r="D35" s="64">
        <v>3542</v>
      </c>
      <c r="E35" s="446"/>
      <c r="F35" s="335"/>
      <c r="G35" s="91" t="s">
        <v>106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58"/>
      <c r="B36" s="431" t="s">
        <v>91</v>
      </c>
      <c r="C36" s="432"/>
      <c r="D36" s="64">
        <v>82</v>
      </c>
      <c r="E36" s="446"/>
      <c r="F36" s="335"/>
      <c r="G36" s="91" t="s">
        <v>107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58"/>
      <c r="B37" s="401" t="s">
        <v>92</v>
      </c>
      <c r="C37" s="68" t="s">
        <v>93</v>
      </c>
      <c r="D37" s="64">
        <v>2</v>
      </c>
      <c r="E37" s="446"/>
      <c r="F37" s="335"/>
      <c r="G37" s="91" t="s">
        <v>108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58"/>
      <c r="B38" s="401"/>
      <c r="C38" s="71" t="s">
        <v>94</v>
      </c>
      <c r="D38" s="64">
        <v>5</v>
      </c>
      <c r="E38" s="446"/>
      <c r="F38" s="335"/>
      <c r="G38" s="68" t="s">
        <v>109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89</v>
      </c>
      <c r="M38" s="70">
        <v>2</v>
      </c>
      <c r="N38" s="70" t="s">
        <v>89</v>
      </c>
      <c r="O38" s="64" t="s">
        <v>89</v>
      </c>
      <c r="P38" s="70" t="s">
        <v>89</v>
      </c>
      <c r="Q38" s="70" t="s">
        <v>89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46"/>
      <c r="F39" s="335"/>
      <c r="G39" s="68" t="s">
        <v>110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58" t="s">
        <v>103</v>
      </c>
      <c r="B40" s="460" t="s">
        <v>81</v>
      </c>
      <c r="C40" s="68" t="s">
        <v>82</v>
      </c>
      <c r="D40" s="64">
        <v>23543</v>
      </c>
      <c r="E40" s="446"/>
      <c r="F40" s="408" t="s">
        <v>111</v>
      </c>
      <c r="G40" s="68" t="s">
        <v>82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112</v>
      </c>
      <c r="N40" s="64">
        <v>5</v>
      </c>
      <c r="O40" s="64">
        <v>16</v>
      </c>
      <c r="P40" s="64">
        <v>2</v>
      </c>
      <c r="Q40" s="64" t="s">
        <v>112</v>
      </c>
      <c r="R40" s="64">
        <v>9</v>
      </c>
      <c r="S40" s="67"/>
    </row>
    <row r="41" spans="1:19" ht="21" customHeight="1">
      <c r="A41" s="458"/>
      <c r="B41" s="460"/>
      <c r="C41" s="68" t="s">
        <v>83</v>
      </c>
      <c r="D41" s="64">
        <v>23132</v>
      </c>
      <c r="E41" s="446"/>
      <c r="F41" s="408"/>
      <c r="G41" s="68" t="s">
        <v>83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113</v>
      </c>
      <c r="R41" s="64">
        <v>9</v>
      </c>
      <c r="S41" s="67"/>
    </row>
    <row r="42" spans="1:19" ht="21" customHeight="1">
      <c r="A42" s="458"/>
      <c r="B42" s="460"/>
      <c r="C42" s="68" t="s">
        <v>84</v>
      </c>
      <c r="D42" s="64">
        <v>216</v>
      </c>
      <c r="E42" s="446"/>
      <c r="F42" s="408"/>
      <c r="G42" s="68" t="s">
        <v>85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114</v>
      </c>
      <c r="N42" s="64">
        <v>5</v>
      </c>
      <c r="O42" s="64">
        <v>7</v>
      </c>
      <c r="P42" s="64">
        <v>1</v>
      </c>
      <c r="Q42" s="70" t="s">
        <v>114</v>
      </c>
      <c r="R42" s="64">
        <v>2</v>
      </c>
      <c r="S42" s="67"/>
    </row>
    <row r="43" spans="1:19" ht="21" customHeight="1">
      <c r="A43" s="458"/>
      <c r="B43" s="431" t="s">
        <v>86</v>
      </c>
      <c r="C43" s="432"/>
      <c r="D43" s="64">
        <v>22378</v>
      </c>
      <c r="E43" s="446"/>
      <c r="F43" s="408"/>
      <c r="G43" s="68" t="s">
        <v>84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114</v>
      </c>
      <c r="N43" s="64" t="s">
        <v>114</v>
      </c>
      <c r="O43" s="64">
        <v>9</v>
      </c>
      <c r="P43" s="64">
        <v>1</v>
      </c>
      <c r="Q43" s="64" t="s">
        <v>114</v>
      </c>
      <c r="R43" s="64">
        <v>7</v>
      </c>
      <c r="S43" s="67"/>
    </row>
    <row r="44" spans="1:19" ht="21" customHeight="1">
      <c r="A44" s="458"/>
      <c r="B44" s="431" t="s">
        <v>87</v>
      </c>
      <c r="C44" s="432"/>
      <c r="D44" s="64">
        <v>108228</v>
      </c>
      <c r="E44" s="446"/>
      <c r="F44" s="335" t="s">
        <v>115</v>
      </c>
      <c r="G44" s="68" t="s">
        <v>87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58"/>
      <c r="B45" s="431" t="s">
        <v>90</v>
      </c>
      <c r="C45" s="432"/>
      <c r="D45" s="64">
        <v>8541</v>
      </c>
      <c r="E45" s="446"/>
      <c r="F45" s="335"/>
      <c r="G45" s="68" t="s">
        <v>90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58"/>
      <c r="B46" s="431" t="s">
        <v>91</v>
      </c>
      <c r="C46" s="432"/>
      <c r="D46" s="64">
        <v>195</v>
      </c>
      <c r="E46" s="446"/>
      <c r="F46" s="335"/>
      <c r="G46" s="68" t="s">
        <v>91</v>
      </c>
      <c r="H46" s="64">
        <v>71</v>
      </c>
      <c r="I46" s="66">
        <v>16</v>
      </c>
      <c r="J46" s="70" t="s">
        <v>97</v>
      </c>
      <c r="K46" s="64">
        <v>16</v>
      </c>
      <c r="L46" s="70" t="s">
        <v>97</v>
      </c>
      <c r="M46" s="70" t="s">
        <v>97</v>
      </c>
      <c r="N46" s="70" t="s">
        <v>97</v>
      </c>
      <c r="O46" s="70">
        <v>5</v>
      </c>
      <c r="P46" s="64" t="s">
        <v>97</v>
      </c>
      <c r="Q46" s="70">
        <v>1</v>
      </c>
      <c r="R46" s="64">
        <v>10</v>
      </c>
      <c r="S46" s="67"/>
    </row>
    <row r="47" spans="1:19" ht="21" customHeight="1">
      <c r="A47" s="458"/>
      <c r="B47" s="401" t="s">
        <v>92</v>
      </c>
      <c r="C47" s="68" t="s">
        <v>93</v>
      </c>
      <c r="D47" s="64">
        <v>32</v>
      </c>
      <c r="E47" s="446"/>
      <c r="F47" s="406" t="s">
        <v>92</v>
      </c>
      <c r="G47" s="68" t="s">
        <v>93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95</v>
      </c>
      <c r="N47" s="70" t="s">
        <v>95</v>
      </c>
      <c r="O47" s="70">
        <v>1</v>
      </c>
      <c r="P47" s="70" t="s">
        <v>95</v>
      </c>
      <c r="Q47" s="70">
        <v>3</v>
      </c>
      <c r="R47" s="70" t="s">
        <v>95</v>
      </c>
      <c r="S47" s="67"/>
    </row>
    <row r="48" spans="1:19" ht="21" customHeight="1">
      <c r="A48" s="458"/>
      <c r="B48" s="401"/>
      <c r="C48" s="71" t="s">
        <v>94</v>
      </c>
      <c r="D48" s="64">
        <v>530</v>
      </c>
      <c r="E48" s="446"/>
      <c r="F48" s="406"/>
      <c r="G48" s="71" t="s">
        <v>94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99</v>
      </c>
      <c r="Q48" s="70">
        <v>2</v>
      </c>
      <c r="R48" s="70" t="s">
        <v>99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58" t="s">
        <v>116</v>
      </c>
      <c r="B50" s="460" t="s">
        <v>81</v>
      </c>
      <c r="C50" s="68" t="s">
        <v>82</v>
      </c>
      <c r="D50" s="64">
        <v>191</v>
      </c>
      <c r="E50" s="446" t="s">
        <v>116</v>
      </c>
      <c r="F50" s="411" t="s">
        <v>81</v>
      </c>
      <c r="G50" s="68" t="s">
        <v>82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58"/>
      <c r="B51" s="460"/>
      <c r="C51" s="68" t="s">
        <v>83</v>
      </c>
      <c r="D51" s="64">
        <v>188</v>
      </c>
      <c r="E51" s="446"/>
      <c r="F51" s="411"/>
      <c r="G51" s="68" t="s">
        <v>83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58"/>
      <c r="B52" s="460"/>
      <c r="C52" s="68" t="s">
        <v>84</v>
      </c>
      <c r="D52" s="64">
        <v>149</v>
      </c>
      <c r="E52" s="446"/>
      <c r="F52" s="411"/>
      <c r="G52" s="68" t="s">
        <v>85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58"/>
      <c r="B53" s="431" t="s">
        <v>86</v>
      </c>
      <c r="C53" s="432"/>
      <c r="D53" s="64">
        <v>7</v>
      </c>
      <c r="E53" s="446"/>
      <c r="F53" s="411"/>
      <c r="G53" s="68" t="s">
        <v>84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58"/>
      <c r="B54" s="431" t="s">
        <v>87</v>
      </c>
      <c r="C54" s="432"/>
      <c r="D54" s="64">
        <v>97</v>
      </c>
      <c r="E54" s="446"/>
      <c r="F54" s="431" t="s">
        <v>86</v>
      </c>
      <c r="G54" s="432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114</v>
      </c>
      <c r="M54" s="97" t="s">
        <v>114</v>
      </c>
      <c r="N54" s="97">
        <v>1</v>
      </c>
      <c r="O54" s="97">
        <v>3</v>
      </c>
      <c r="P54" s="97" t="s">
        <v>114</v>
      </c>
      <c r="Q54" s="97">
        <v>1</v>
      </c>
      <c r="R54" s="97" t="s">
        <v>114</v>
      </c>
      <c r="S54" s="98"/>
      <c r="T54" s="83"/>
    </row>
    <row r="55" spans="1:27" ht="21" customHeight="1">
      <c r="A55" s="458"/>
      <c r="B55" s="431" t="s">
        <v>90</v>
      </c>
      <c r="C55" s="432"/>
      <c r="D55" s="64">
        <v>1474</v>
      </c>
      <c r="E55" s="446"/>
      <c r="F55" s="431" t="s">
        <v>87</v>
      </c>
      <c r="G55" s="432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117</v>
      </c>
      <c r="M55" s="90" t="s">
        <v>117</v>
      </c>
      <c r="N55" s="90" t="s">
        <v>117</v>
      </c>
      <c r="O55" s="90">
        <v>19</v>
      </c>
      <c r="P55" s="90" t="s">
        <v>117</v>
      </c>
      <c r="Q55" s="90" t="s">
        <v>117</v>
      </c>
      <c r="R55" s="90">
        <v>3</v>
      </c>
      <c r="S55" s="96"/>
      <c r="T55" s="78"/>
    </row>
    <row r="56" spans="1:27" ht="21" customHeight="1">
      <c r="A56" s="458"/>
      <c r="B56" s="431" t="s">
        <v>91</v>
      </c>
      <c r="C56" s="432"/>
      <c r="D56" s="64">
        <v>46</v>
      </c>
      <c r="E56" s="446"/>
      <c r="F56" s="431" t="s">
        <v>90</v>
      </c>
      <c r="G56" s="432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58"/>
      <c r="B57" s="401" t="s">
        <v>92</v>
      </c>
      <c r="C57" s="68" t="s">
        <v>93</v>
      </c>
      <c r="D57" s="64">
        <v>12</v>
      </c>
      <c r="E57" s="446"/>
      <c r="F57" s="431" t="s">
        <v>91</v>
      </c>
      <c r="G57" s="432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97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58"/>
      <c r="B58" s="401"/>
      <c r="C58" s="71" t="s">
        <v>94</v>
      </c>
      <c r="D58" s="64">
        <v>250</v>
      </c>
      <c r="E58" s="446"/>
      <c r="F58" s="406" t="s">
        <v>92</v>
      </c>
      <c r="G58" s="68" t="s">
        <v>93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95</v>
      </c>
      <c r="N58" s="97" t="s">
        <v>95</v>
      </c>
      <c r="O58" s="90" t="s">
        <v>95</v>
      </c>
      <c r="P58" s="97" t="s">
        <v>95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118</v>
      </c>
      <c r="C59" s="100"/>
      <c r="D59" s="101"/>
      <c r="E59" s="447"/>
      <c r="F59" s="433"/>
      <c r="G59" s="102" t="s">
        <v>94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99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119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F29:G29"/>
    <mergeCell ref="E28:E32"/>
    <mergeCell ref="F30:G30"/>
    <mergeCell ref="F31:F32"/>
    <mergeCell ref="F25:F26"/>
    <mergeCell ref="F28:G28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65</v>
      </c>
    </row>
    <row r="2" spans="1:19" ht="15" thickBot="1">
      <c r="D2" s="1" t="s">
        <v>64</v>
      </c>
      <c r="F2" s="51" t="s">
        <v>66</v>
      </c>
    </row>
    <row r="3" spans="1:19" ht="27.75" customHeight="1" thickTop="1">
      <c r="A3" s="40"/>
      <c r="B3" s="40"/>
      <c r="C3" s="40"/>
      <c r="D3" s="41"/>
      <c r="E3" s="47" t="s">
        <v>41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468" t="s">
        <v>63</v>
      </c>
      <c r="B5" s="464" t="s">
        <v>42</v>
      </c>
      <c r="C5" s="464" t="s">
        <v>19</v>
      </c>
      <c r="D5" s="465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468"/>
      <c r="B6" s="464"/>
      <c r="C6" s="464" t="s">
        <v>20</v>
      </c>
      <c r="D6" s="465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468"/>
      <c r="B7" s="464"/>
      <c r="C7" s="464" t="s">
        <v>43</v>
      </c>
      <c r="D7" s="465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468"/>
      <c r="B8" s="464"/>
      <c r="C8" s="464" t="s">
        <v>21</v>
      </c>
      <c r="D8" s="465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468"/>
      <c r="B9" s="464"/>
      <c r="C9" s="464" t="s">
        <v>46</v>
      </c>
      <c r="D9" s="465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468"/>
      <c r="B10" s="464" t="s">
        <v>22</v>
      </c>
      <c r="C10" s="464"/>
      <c r="D10" s="465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468"/>
      <c r="B11" s="464" t="s">
        <v>23</v>
      </c>
      <c r="C11" s="464"/>
      <c r="D11" s="465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468"/>
      <c r="B12" s="464" t="s">
        <v>24</v>
      </c>
      <c r="C12" s="464"/>
      <c r="D12" s="465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468"/>
      <c r="B13" s="464" t="s">
        <v>25</v>
      </c>
      <c r="C13" s="464"/>
      <c r="D13" s="465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468"/>
      <c r="B14" s="464" t="s">
        <v>15</v>
      </c>
      <c r="C14" s="464" t="s">
        <v>16</v>
      </c>
      <c r="D14" s="465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468"/>
      <c r="B15" s="464"/>
      <c r="C15" s="464" t="s">
        <v>17</v>
      </c>
      <c r="D15" s="465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468" t="s">
        <v>62</v>
      </c>
      <c r="B17" s="464" t="s">
        <v>23</v>
      </c>
      <c r="C17" s="464"/>
      <c r="D17" s="465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468"/>
      <c r="B18" s="464" t="s">
        <v>24</v>
      </c>
      <c r="C18" s="464"/>
      <c r="D18" s="465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468"/>
      <c r="B19" s="464" t="s">
        <v>25</v>
      </c>
      <c r="C19" s="464"/>
      <c r="D19" s="465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468"/>
      <c r="B20" s="464" t="s">
        <v>15</v>
      </c>
      <c r="C20" s="464" t="s">
        <v>16</v>
      </c>
      <c r="D20" s="465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468"/>
      <c r="B21" s="464"/>
      <c r="C21" s="464" t="s">
        <v>17</v>
      </c>
      <c r="D21" s="465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468" t="s">
        <v>61</v>
      </c>
      <c r="B23" s="464" t="s">
        <v>23</v>
      </c>
      <c r="C23" s="464"/>
      <c r="D23" s="465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468"/>
      <c r="B24" s="464" t="s">
        <v>24</v>
      </c>
      <c r="C24" s="464"/>
      <c r="D24" s="465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468"/>
      <c r="B25" s="464" t="s">
        <v>25</v>
      </c>
      <c r="C25" s="464"/>
      <c r="D25" s="465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468"/>
      <c r="B26" s="464" t="s">
        <v>15</v>
      </c>
      <c r="C26" s="464" t="s">
        <v>16</v>
      </c>
      <c r="D26" s="465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468"/>
      <c r="B27" s="464"/>
      <c r="C27" s="464" t="s">
        <v>17</v>
      </c>
      <c r="D27" s="465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468" t="s">
        <v>67</v>
      </c>
      <c r="B29" s="464" t="s">
        <v>23</v>
      </c>
      <c r="C29" s="464"/>
      <c r="D29" s="465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468"/>
      <c r="B30" s="464" t="s">
        <v>24</v>
      </c>
      <c r="C30" s="464"/>
      <c r="D30" s="465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468"/>
      <c r="B31" s="464" t="s">
        <v>25</v>
      </c>
      <c r="C31" s="464"/>
      <c r="D31" s="465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468"/>
      <c r="B32" s="464" t="s">
        <v>15</v>
      </c>
      <c r="C32" s="464" t="s">
        <v>16</v>
      </c>
      <c r="D32" s="465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468"/>
      <c r="B33" s="464"/>
      <c r="C33" s="464" t="s">
        <v>17</v>
      </c>
      <c r="D33" s="465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468" t="s">
        <v>44</v>
      </c>
      <c r="B35" s="464" t="s">
        <v>45</v>
      </c>
      <c r="C35" s="464" t="s">
        <v>42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468"/>
      <c r="B36" s="464"/>
      <c r="C36" s="464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468"/>
      <c r="B37" s="464"/>
      <c r="C37" s="464"/>
      <c r="D37" s="44" t="s">
        <v>43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468"/>
      <c r="B38" s="464"/>
      <c r="C38" s="464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468"/>
      <c r="B39" s="464"/>
      <c r="C39" s="464"/>
      <c r="D39" s="44" t="s">
        <v>46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468"/>
      <c r="B40" s="464"/>
      <c r="C40" s="464" t="s">
        <v>22</v>
      </c>
      <c r="D40" s="465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468"/>
      <c r="B41" s="464" t="s">
        <v>68</v>
      </c>
      <c r="C41" s="464" t="s">
        <v>48</v>
      </c>
      <c r="D41" s="465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468"/>
      <c r="B42" s="464"/>
      <c r="C42" s="464" t="s">
        <v>49</v>
      </c>
      <c r="D42" s="465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468"/>
      <c r="B43" s="464"/>
      <c r="C43" s="464" t="s">
        <v>50</v>
      </c>
      <c r="D43" s="465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468"/>
      <c r="B44" s="464"/>
      <c r="C44" s="464" t="s">
        <v>51</v>
      </c>
      <c r="D44" s="465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468"/>
      <c r="B45" s="464" t="s">
        <v>47</v>
      </c>
      <c r="C45" s="464" t="s">
        <v>52</v>
      </c>
      <c r="D45" s="465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468"/>
      <c r="B46" s="464"/>
      <c r="C46" s="464" t="s">
        <v>53</v>
      </c>
      <c r="D46" s="465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468"/>
      <c r="B47" s="464"/>
      <c r="C47" s="464" t="s">
        <v>54</v>
      </c>
      <c r="D47" s="465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468"/>
      <c r="B48" s="464" t="s">
        <v>55</v>
      </c>
      <c r="C48" s="464" t="s">
        <v>56</v>
      </c>
      <c r="D48" s="465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468"/>
      <c r="B49" s="464"/>
      <c r="C49" s="464" t="s">
        <v>57</v>
      </c>
      <c r="D49" s="465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468" t="s">
        <v>60</v>
      </c>
      <c r="B51" s="464" t="s">
        <v>58</v>
      </c>
      <c r="C51" s="464" t="s">
        <v>48</v>
      </c>
      <c r="D51" s="465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468"/>
      <c r="B52" s="464"/>
      <c r="C52" s="464" t="s">
        <v>49</v>
      </c>
      <c r="D52" s="465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468"/>
      <c r="B53" s="464"/>
      <c r="C53" s="464" t="s">
        <v>50</v>
      </c>
      <c r="D53" s="465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468"/>
      <c r="B54" s="464"/>
      <c r="C54" s="464" t="s">
        <v>51</v>
      </c>
      <c r="D54" s="465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468"/>
      <c r="B55" s="464" t="s">
        <v>59</v>
      </c>
      <c r="C55" s="464"/>
      <c r="D55" s="465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468"/>
      <c r="B56" s="464" t="s">
        <v>52</v>
      </c>
      <c r="C56" s="464"/>
      <c r="D56" s="465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468"/>
      <c r="B57" s="464" t="s">
        <v>53</v>
      </c>
      <c r="C57" s="464"/>
      <c r="D57" s="465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468"/>
      <c r="B58" s="464" t="s">
        <v>54</v>
      </c>
      <c r="C58" s="464"/>
      <c r="D58" s="465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468"/>
      <c r="B59" s="464" t="s">
        <v>55</v>
      </c>
      <c r="C59" s="464" t="s">
        <v>56</v>
      </c>
      <c r="D59" s="465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469"/>
      <c r="B60" s="466"/>
      <c r="C60" s="466" t="s">
        <v>57</v>
      </c>
      <c r="D60" s="467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A5:A15"/>
    <mergeCell ref="A35:A49"/>
    <mergeCell ref="A29:A33"/>
    <mergeCell ref="A23:A27"/>
    <mergeCell ref="A17:A21"/>
    <mergeCell ref="C59:D59"/>
    <mergeCell ref="C60:D60"/>
    <mergeCell ref="A51:A60"/>
    <mergeCell ref="B55:D55"/>
    <mergeCell ref="B56:D56"/>
    <mergeCell ref="B57:D57"/>
    <mergeCell ref="B58:D58"/>
    <mergeCell ref="B59:B60"/>
    <mergeCell ref="C48:D48"/>
    <mergeCell ref="C49:D49"/>
    <mergeCell ref="B51:B54"/>
    <mergeCell ref="C51:D51"/>
    <mergeCell ref="C52:D52"/>
    <mergeCell ref="C53:D53"/>
    <mergeCell ref="C54:D54"/>
    <mergeCell ref="B48:B49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B29:D29"/>
    <mergeCell ref="B30:D30"/>
    <mergeCell ref="B31:D31"/>
    <mergeCell ref="B32:B33"/>
    <mergeCell ref="C32:D32"/>
    <mergeCell ref="C33:D3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38</v>
      </c>
    </row>
    <row r="3" spans="1:20" ht="27.75" customHeight="1" thickTop="1">
      <c r="A3" s="23" t="s">
        <v>30</v>
      </c>
      <c r="B3" s="23"/>
      <c r="C3" s="24"/>
      <c r="D3" s="7" t="s">
        <v>39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71" t="s">
        <v>28</v>
      </c>
      <c r="B5" s="473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471"/>
      <c r="B6" s="474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471"/>
      <c r="B7" s="474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471"/>
      <c r="B8" s="474" t="s">
        <v>22</v>
      </c>
      <c r="C8" s="475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471"/>
      <c r="B9" s="474" t="s">
        <v>23</v>
      </c>
      <c r="C9" s="475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471"/>
      <c r="B10" s="474" t="s">
        <v>24</v>
      </c>
      <c r="C10" s="475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471"/>
      <c r="B11" s="474" t="s">
        <v>25</v>
      </c>
      <c r="C11" s="475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471"/>
      <c r="B12" s="474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71"/>
      <c r="B13" s="474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70" t="s">
        <v>31</v>
      </c>
      <c r="B15" s="474" t="s">
        <v>23</v>
      </c>
      <c r="C15" s="475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471"/>
      <c r="B16" s="474" t="s">
        <v>24</v>
      </c>
      <c r="C16" s="475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471"/>
      <c r="B17" s="474" t="s">
        <v>25</v>
      </c>
      <c r="C17" s="475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471"/>
      <c r="B18" s="474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71"/>
      <c r="B19" s="474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70" t="s">
        <v>32</v>
      </c>
      <c r="B21" s="473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471"/>
      <c r="B22" s="474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471"/>
      <c r="B23" s="474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471"/>
      <c r="B24" s="474" t="s">
        <v>22</v>
      </c>
      <c r="C24" s="475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471"/>
      <c r="B25" s="474" t="s">
        <v>23</v>
      </c>
      <c r="C25" s="475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471"/>
      <c r="B26" s="474" t="s">
        <v>24</v>
      </c>
      <c r="C26" s="475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471"/>
      <c r="B27" s="477" t="s">
        <v>25</v>
      </c>
      <c r="C27" s="478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471"/>
      <c r="B28" s="474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71"/>
      <c r="B29" s="474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70" t="s">
        <v>33</v>
      </c>
      <c r="B31" s="473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71"/>
      <c r="B32" s="474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71"/>
      <c r="B33" s="474"/>
      <c r="C33" s="29" t="s">
        <v>21</v>
      </c>
      <c r="D33" s="12">
        <v>17</v>
      </c>
      <c r="E33" s="13">
        <v>22</v>
      </c>
      <c r="F33" s="36" t="s">
        <v>40</v>
      </c>
      <c r="G33" s="2" t="s">
        <v>40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71"/>
      <c r="B34" s="474" t="s">
        <v>22</v>
      </c>
      <c r="C34" s="475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71"/>
      <c r="B35" s="474" t="s">
        <v>23</v>
      </c>
      <c r="C35" s="475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471"/>
      <c r="B36" s="474" t="s">
        <v>24</v>
      </c>
      <c r="C36" s="475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471"/>
      <c r="B37" s="474" t="s">
        <v>25</v>
      </c>
      <c r="C37" s="475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471"/>
      <c r="B38" s="474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71"/>
      <c r="B39" s="474"/>
      <c r="C39" s="30" t="s">
        <v>17</v>
      </c>
      <c r="D39" s="12">
        <v>7</v>
      </c>
      <c r="E39" s="13">
        <v>6</v>
      </c>
      <c r="F39" s="36">
        <v>5</v>
      </c>
      <c r="G39" s="2" t="s">
        <v>40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70" t="s">
        <v>34</v>
      </c>
      <c r="B41" s="473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471"/>
      <c r="B42" s="474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471"/>
      <c r="B43" s="474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471"/>
      <c r="B44" s="474" t="s">
        <v>22</v>
      </c>
      <c r="C44" s="475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471"/>
      <c r="B45" s="474" t="s">
        <v>23</v>
      </c>
      <c r="C45" s="475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471"/>
      <c r="B46" s="474" t="s">
        <v>24</v>
      </c>
      <c r="C46" s="475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471"/>
      <c r="B47" s="474" t="s">
        <v>25</v>
      </c>
      <c r="C47" s="475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471"/>
      <c r="B48" s="474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71"/>
      <c r="B49" s="474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70" t="s">
        <v>35</v>
      </c>
      <c r="B51" s="473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471"/>
      <c r="B52" s="474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471"/>
      <c r="B53" s="474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471"/>
      <c r="B54" s="474" t="s">
        <v>22</v>
      </c>
      <c r="C54" s="475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471"/>
      <c r="B55" s="474" t="s">
        <v>23</v>
      </c>
      <c r="C55" s="475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471"/>
      <c r="B56" s="474" t="s">
        <v>24</v>
      </c>
      <c r="C56" s="475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471"/>
      <c r="B57" s="474" t="s">
        <v>25</v>
      </c>
      <c r="C57" s="475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471"/>
      <c r="B58" s="474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72"/>
      <c r="B59" s="476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71" t="s">
        <v>28</v>
      </c>
      <c r="B5" s="473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471"/>
      <c r="B6" s="474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471"/>
      <c r="B7" s="474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471"/>
      <c r="B8" s="474" t="s">
        <v>22</v>
      </c>
      <c r="C8" s="475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471"/>
      <c r="B9" s="474" t="s">
        <v>23</v>
      </c>
      <c r="C9" s="475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471"/>
      <c r="B10" s="474" t="s">
        <v>24</v>
      </c>
      <c r="C10" s="475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471"/>
      <c r="B11" s="474" t="s">
        <v>25</v>
      </c>
      <c r="C11" s="475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471"/>
      <c r="B12" s="474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71"/>
      <c r="B13" s="474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70" t="s">
        <v>31</v>
      </c>
      <c r="B15" s="474" t="s">
        <v>23</v>
      </c>
      <c r="C15" s="475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471"/>
      <c r="B16" s="474" t="s">
        <v>24</v>
      </c>
      <c r="C16" s="475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471"/>
      <c r="B17" s="474" t="s">
        <v>25</v>
      </c>
      <c r="C17" s="475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471"/>
      <c r="B18" s="474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71"/>
      <c r="B19" s="474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70" t="s">
        <v>32</v>
      </c>
      <c r="B21" s="473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471"/>
      <c r="B22" s="474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471"/>
      <c r="B23" s="474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471"/>
      <c r="B24" s="474" t="s">
        <v>22</v>
      </c>
      <c r="C24" s="475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471"/>
      <c r="B25" s="474" t="s">
        <v>23</v>
      </c>
      <c r="C25" s="475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471"/>
      <c r="B26" s="474" t="s">
        <v>24</v>
      </c>
      <c r="C26" s="475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471"/>
      <c r="B27" s="477" t="s">
        <v>25</v>
      </c>
      <c r="C27" s="478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471"/>
      <c r="B28" s="474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71"/>
      <c r="B29" s="474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70" t="s">
        <v>33</v>
      </c>
      <c r="B31" s="473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71"/>
      <c r="B32" s="474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71"/>
      <c r="B33" s="474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71"/>
      <c r="B34" s="474" t="s">
        <v>22</v>
      </c>
      <c r="C34" s="475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71"/>
      <c r="B35" s="474" t="s">
        <v>23</v>
      </c>
      <c r="C35" s="475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471"/>
      <c r="B36" s="474" t="s">
        <v>24</v>
      </c>
      <c r="C36" s="475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471"/>
      <c r="B37" s="474" t="s">
        <v>25</v>
      </c>
      <c r="C37" s="475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471"/>
      <c r="B38" s="474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71"/>
      <c r="B39" s="474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70" t="s">
        <v>34</v>
      </c>
      <c r="B41" s="473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471"/>
      <c r="B42" s="474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471"/>
      <c r="B43" s="474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471"/>
      <c r="B44" s="474" t="s">
        <v>22</v>
      </c>
      <c r="C44" s="475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471"/>
      <c r="B45" s="474" t="s">
        <v>23</v>
      </c>
      <c r="C45" s="475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471"/>
      <c r="B46" s="474" t="s">
        <v>24</v>
      </c>
      <c r="C46" s="475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471"/>
      <c r="B47" s="474" t="s">
        <v>25</v>
      </c>
      <c r="C47" s="475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471"/>
      <c r="B48" s="474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71"/>
      <c r="B49" s="474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70" t="s">
        <v>35</v>
      </c>
      <c r="B51" s="473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471"/>
      <c r="B52" s="474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471"/>
      <c r="B53" s="474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471"/>
      <c r="B54" s="474" t="s">
        <v>22</v>
      </c>
      <c r="C54" s="475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471"/>
      <c r="B55" s="474" t="s">
        <v>23</v>
      </c>
      <c r="C55" s="475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471"/>
      <c r="B56" s="474" t="s">
        <v>24</v>
      </c>
      <c r="C56" s="475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471"/>
      <c r="B57" s="474" t="s">
        <v>25</v>
      </c>
      <c r="C57" s="475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471"/>
      <c r="B58" s="474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72"/>
      <c r="B59" s="476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36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19921875" style="161" customWidth="1"/>
    <col min="5" max="5" width="8.8984375" style="169" customWidth="1"/>
    <col min="6" max="6" width="9.296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181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184</v>
      </c>
      <c r="E4" s="126">
        <v>23</v>
      </c>
      <c r="F4" s="158">
        <v>24</v>
      </c>
      <c r="G4" s="126" t="s">
        <v>2</v>
      </c>
      <c r="H4" s="225" t="s">
        <v>72</v>
      </c>
      <c r="I4" s="127" t="s">
        <v>73</v>
      </c>
      <c r="J4" s="127" t="s">
        <v>74</v>
      </c>
      <c r="K4" s="127" t="s">
        <v>75</v>
      </c>
      <c r="L4" s="127" t="s">
        <v>76</v>
      </c>
      <c r="M4" s="127" t="s">
        <v>77</v>
      </c>
      <c r="N4" s="127" t="s">
        <v>78</v>
      </c>
      <c r="O4" s="127" t="s">
        <v>79</v>
      </c>
    </row>
    <row r="5" spans="1:31" ht="18" customHeight="1">
      <c r="A5" s="353" t="s">
        <v>120</v>
      </c>
      <c r="B5" s="332" t="s">
        <v>121</v>
      </c>
      <c r="C5" s="130" t="s">
        <v>122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4"/>
      <c r="B6" s="333"/>
      <c r="C6" s="187" t="s">
        <v>123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>
      <c r="A7" s="354"/>
      <c r="B7" s="333"/>
      <c r="C7" s="187" t="s">
        <v>124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>
      <c r="A8" s="354"/>
      <c r="B8" s="334"/>
      <c r="C8" s="187" t="s">
        <v>125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>
      <c r="A9" s="354"/>
      <c r="B9" s="326" t="s">
        <v>126</v>
      </c>
      <c r="C9" s="326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>
      <c r="A10" s="354"/>
      <c r="B10" s="326" t="s">
        <v>127</v>
      </c>
      <c r="C10" s="326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>
      <c r="A11" s="354"/>
      <c r="B11" s="326" t="s">
        <v>128</v>
      </c>
      <c r="C11" s="326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>
      <c r="A12" s="354"/>
      <c r="B12" s="326" t="s">
        <v>129</v>
      </c>
      <c r="C12" s="326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>
      <c r="A13" s="354"/>
      <c r="B13" s="335" t="s">
        <v>130</v>
      </c>
      <c r="C13" s="188" t="s">
        <v>131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>
      <c r="A14" s="354"/>
      <c r="B14" s="335"/>
      <c r="C14" s="138" t="s">
        <v>132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49" t="s">
        <v>142</v>
      </c>
      <c r="B16" s="326" t="s">
        <v>127</v>
      </c>
      <c r="C16" s="326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>
      <c r="A17" s="349"/>
      <c r="B17" s="326" t="s">
        <v>128</v>
      </c>
      <c r="C17" s="326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>
      <c r="A18" s="349"/>
      <c r="B18" s="326" t="s">
        <v>129</v>
      </c>
      <c r="C18" s="326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49"/>
      <c r="B19" s="327" t="s">
        <v>130</v>
      </c>
      <c r="C19" s="187" t="s">
        <v>131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49"/>
      <c r="B20" s="327"/>
      <c r="C20" s="142" t="s">
        <v>132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50" t="s">
        <v>143</v>
      </c>
      <c r="B22" s="329" t="s">
        <v>127</v>
      </c>
      <c r="C22" s="329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>
      <c r="A23" s="350"/>
      <c r="B23" s="329" t="s">
        <v>128</v>
      </c>
      <c r="C23" s="329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>
      <c r="A24" s="350"/>
      <c r="B24" s="326" t="s">
        <v>129</v>
      </c>
      <c r="C24" s="326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50"/>
      <c r="B25" s="327" t="s">
        <v>130</v>
      </c>
      <c r="C25" s="187" t="s">
        <v>131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50"/>
      <c r="B26" s="327"/>
      <c r="C26" s="146" t="s">
        <v>132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1" t="s">
        <v>144</v>
      </c>
      <c r="B28" s="326" t="s">
        <v>127</v>
      </c>
      <c r="C28" s="326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>
      <c r="A29" s="352"/>
      <c r="B29" s="187" t="s">
        <v>128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>
      <c r="A30" s="352"/>
      <c r="B30" s="187" t="s">
        <v>129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>
      <c r="A31" s="352"/>
      <c r="B31" s="327" t="s">
        <v>130</v>
      </c>
      <c r="C31" s="187" t="s">
        <v>131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2"/>
      <c r="B32" s="327"/>
      <c r="C32" s="142" t="s">
        <v>132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47" t="s">
        <v>148</v>
      </c>
      <c r="B34" s="347"/>
      <c r="C34" s="348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>
      <c r="A35" s="347" t="s">
        <v>149</v>
      </c>
      <c r="B35" s="347"/>
      <c r="C35" s="348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>
      <c r="A36" s="347" t="s">
        <v>150</v>
      </c>
      <c r="B36" s="347"/>
      <c r="C36" s="348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41" t="s">
        <v>162</v>
      </c>
      <c r="B38" s="343" t="s">
        <v>127</v>
      </c>
      <c r="C38" s="344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41"/>
      <c r="B39" s="345" t="s">
        <v>128</v>
      </c>
      <c r="C39" s="311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41"/>
      <c r="B40" s="345" t="s">
        <v>129</v>
      </c>
      <c r="C40" s="311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41"/>
      <c r="B41" s="346" t="s">
        <v>130</v>
      </c>
      <c r="C41" s="150" t="s">
        <v>131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42"/>
      <c r="B42" s="315"/>
      <c r="C42" s="151" t="s">
        <v>132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36" t="s">
        <v>167</v>
      </c>
      <c r="B44" s="314" t="s">
        <v>121</v>
      </c>
      <c r="C44" s="150" t="s">
        <v>122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>
      <c r="A45" s="337"/>
      <c r="B45" s="314"/>
      <c r="C45" s="150" t="s">
        <v>123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>
      <c r="A46" s="337"/>
      <c r="B46" s="314"/>
      <c r="C46" s="150" t="s">
        <v>124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37"/>
      <c r="B47" s="315"/>
      <c r="C47" s="150" t="s">
        <v>125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>
      <c r="A48" s="337"/>
      <c r="B48" s="316" t="s">
        <v>126</v>
      </c>
      <c r="C48" s="317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37"/>
      <c r="B49" s="316" t="s">
        <v>127</v>
      </c>
      <c r="C49" s="317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>
      <c r="A50" s="337"/>
      <c r="B50" s="316" t="s">
        <v>128</v>
      </c>
      <c r="C50" s="317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>
      <c r="A51" s="337"/>
      <c r="B51" s="316" t="s">
        <v>129</v>
      </c>
      <c r="C51" s="317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>
      <c r="A52" s="337"/>
      <c r="B52" s="314" t="s">
        <v>130</v>
      </c>
      <c r="C52" s="150" t="s">
        <v>151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>
      <c r="A53" s="340"/>
      <c r="B53" s="315"/>
      <c r="C53" s="151" t="s">
        <v>132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36" t="s">
        <v>168</v>
      </c>
      <c r="B55" s="314" t="s">
        <v>121</v>
      </c>
      <c r="C55" s="150" t="s">
        <v>122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>
      <c r="A56" s="337"/>
      <c r="B56" s="314"/>
      <c r="C56" s="150" t="s">
        <v>123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>
      <c r="A57" s="337"/>
      <c r="B57" s="314"/>
      <c r="C57" s="150" t="s">
        <v>124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>
      <c r="A58" s="337"/>
      <c r="B58" s="315"/>
      <c r="C58" s="150" t="s">
        <v>125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>
      <c r="A59" s="337"/>
      <c r="B59" s="316" t="s">
        <v>126</v>
      </c>
      <c r="C59" s="317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37"/>
      <c r="B60" s="316" t="s">
        <v>127</v>
      </c>
      <c r="C60" s="317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>
      <c r="A61" s="337"/>
      <c r="B61" s="316" t="s">
        <v>128</v>
      </c>
      <c r="C61" s="317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>
      <c r="A62" s="337"/>
      <c r="B62" s="316" t="s">
        <v>129</v>
      </c>
      <c r="C62" s="317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>
      <c r="A63" s="337"/>
      <c r="B63" s="314" t="s">
        <v>130</v>
      </c>
      <c r="C63" s="150" t="s">
        <v>131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38"/>
      <c r="B64" s="339"/>
      <c r="C64" s="154" t="s">
        <v>132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8.8984375" style="169" customWidth="1"/>
    <col min="6" max="6" width="8.69921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171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182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183</v>
      </c>
      <c r="E4" s="126">
        <v>22</v>
      </c>
      <c r="F4" s="158">
        <v>23</v>
      </c>
      <c r="G4" s="126" t="s">
        <v>2</v>
      </c>
      <c r="H4" s="225" t="s">
        <v>72</v>
      </c>
      <c r="I4" s="127" t="s">
        <v>73</v>
      </c>
      <c r="J4" s="127" t="s">
        <v>74</v>
      </c>
      <c r="K4" s="127" t="s">
        <v>75</v>
      </c>
      <c r="L4" s="127" t="s">
        <v>76</v>
      </c>
      <c r="M4" s="127" t="s">
        <v>77</v>
      </c>
      <c r="N4" s="127" t="s">
        <v>78</v>
      </c>
      <c r="O4" s="127" t="s">
        <v>79</v>
      </c>
    </row>
    <row r="5" spans="1:31" ht="18" customHeight="1">
      <c r="A5" s="353" t="s">
        <v>120</v>
      </c>
      <c r="B5" s="332" t="s">
        <v>121</v>
      </c>
      <c r="C5" s="130" t="s">
        <v>122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4"/>
      <c r="B6" s="333"/>
      <c r="C6" s="170" t="s">
        <v>123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>
      <c r="A7" s="354"/>
      <c r="B7" s="333"/>
      <c r="C7" s="170" t="s">
        <v>124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>
      <c r="A8" s="354"/>
      <c r="B8" s="334"/>
      <c r="C8" s="170" t="s">
        <v>125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>
      <c r="A9" s="354"/>
      <c r="B9" s="326" t="s">
        <v>126</v>
      </c>
      <c r="C9" s="326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>
      <c r="A10" s="354"/>
      <c r="B10" s="326" t="s">
        <v>127</v>
      </c>
      <c r="C10" s="326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>
      <c r="A11" s="354"/>
      <c r="B11" s="326" t="s">
        <v>128</v>
      </c>
      <c r="C11" s="326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>
      <c r="A12" s="354"/>
      <c r="B12" s="326" t="s">
        <v>129</v>
      </c>
      <c r="C12" s="326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>
      <c r="A13" s="354"/>
      <c r="B13" s="335" t="s">
        <v>130</v>
      </c>
      <c r="C13" s="171" t="s">
        <v>131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>
      <c r="A14" s="354"/>
      <c r="B14" s="335"/>
      <c r="C14" s="138" t="s">
        <v>132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49" t="s">
        <v>142</v>
      </c>
      <c r="B16" s="326" t="s">
        <v>127</v>
      </c>
      <c r="C16" s="326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>
      <c r="A17" s="349"/>
      <c r="B17" s="326" t="s">
        <v>128</v>
      </c>
      <c r="C17" s="326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>
      <c r="A18" s="349"/>
      <c r="B18" s="326" t="s">
        <v>129</v>
      </c>
      <c r="C18" s="326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49"/>
      <c r="B19" s="327" t="s">
        <v>130</v>
      </c>
      <c r="C19" s="170" t="s">
        <v>131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49"/>
      <c r="B20" s="327"/>
      <c r="C20" s="142" t="s">
        <v>132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50" t="s">
        <v>143</v>
      </c>
      <c r="B22" s="329" t="s">
        <v>127</v>
      </c>
      <c r="C22" s="329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>
      <c r="A23" s="350"/>
      <c r="B23" s="329" t="s">
        <v>128</v>
      </c>
      <c r="C23" s="329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>
      <c r="A24" s="350"/>
      <c r="B24" s="326" t="s">
        <v>129</v>
      </c>
      <c r="C24" s="326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50"/>
      <c r="B25" s="327" t="s">
        <v>130</v>
      </c>
      <c r="C25" s="170" t="s">
        <v>131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50"/>
      <c r="B26" s="327"/>
      <c r="C26" s="146" t="s">
        <v>132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1" t="s">
        <v>144</v>
      </c>
      <c r="B28" s="326" t="s">
        <v>127</v>
      </c>
      <c r="C28" s="326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>
      <c r="A29" s="352"/>
      <c r="B29" s="170" t="s">
        <v>128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>
      <c r="A30" s="352"/>
      <c r="B30" s="170" t="s">
        <v>129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>
      <c r="A31" s="352"/>
      <c r="B31" s="327" t="s">
        <v>130</v>
      </c>
      <c r="C31" s="170" t="s">
        <v>131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2"/>
      <c r="B32" s="327"/>
      <c r="C32" s="142" t="s">
        <v>132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47" t="s">
        <v>148</v>
      </c>
      <c r="B34" s="347"/>
      <c r="C34" s="348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>
      <c r="A35" s="347" t="s">
        <v>149</v>
      </c>
      <c r="B35" s="347"/>
      <c r="C35" s="348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>
      <c r="A36" s="347" t="s">
        <v>150</v>
      </c>
      <c r="B36" s="347"/>
      <c r="C36" s="348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41" t="s">
        <v>162</v>
      </c>
      <c r="B38" s="343" t="s">
        <v>127</v>
      </c>
      <c r="C38" s="344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41"/>
      <c r="B39" s="345" t="s">
        <v>128</v>
      </c>
      <c r="C39" s="311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41"/>
      <c r="B40" s="345" t="s">
        <v>129</v>
      </c>
      <c r="C40" s="311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41"/>
      <c r="B41" s="346" t="s">
        <v>130</v>
      </c>
      <c r="C41" s="150" t="s">
        <v>131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42"/>
      <c r="B42" s="315"/>
      <c r="C42" s="151" t="s">
        <v>132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36" t="s">
        <v>146</v>
      </c>
      <c r="B44" s="314" t="s">
        <v>121</v>
      </c>
      <c r="C44" s="150" t="s">
        <v>122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>
      <c r="A45" s="337"/>
      <c r="B45" s="314"/>
      <c r="C45" s="150" t="s">
        <v>123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>
      <c r="A46" s="337"/>
      <c r="B46" s="314"/>
      <c r="C46" s="150" t="s">
        <v>124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37"/>
      <c r="B47" s="315"/>
      <c r="C47" s="150" t="s">
        <v>125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>
      <c r="A48" s="337"/>
      <c r="B48" s="316" t="s">
        <v>126</v>
      </c>
      <c r="C48" s="317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37"/>
      <c r="B49" s="316" t="s">
        <v>127</v>
      </c>
      <c r="C49" s="317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>
      <c r="A50" s="337"/>
      <c r="B50" s="316" t="s">
        <v>128</v>
      </c>
      <c r="C50" s="317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>
      <c r="A51" s="337"/>
      <c r="B51" s="316" t="s">
        <v>129</v>
      </c>
      <c r="C51" s="317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>
      <c r="A52" s="337"/>
      <c r="B52" s="314" t="s">
        <v>130</v>
      </c>
      <c r="C52" s="150" t="s">
        <v>151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>
      <c r="A53" s="340"/>
      <c r="B53" s="315"/>
      <c r="C53" s="151" t="s">
        <v>132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36" t="s">
        <v>147</v>
      </c>
      <c r="B55" s="314" t="s">
        <v>121</v>
      </c>
      <c r="C55" s="150" t="s">
        <v>122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>
      <c r="A56" s="337"/>
      <c r="B56" s="314"/>
      <c r="C56" s="150" t="s">
        <v>123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>
      <c r="A57" s="337"/>
      <c r="B57" s="314"/>
      <c r="C57" s="150" t="s">
        <v>124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>
      <c r="A58" s="337"/>
      <c r="B58" s="315"/>
      <c r="C58" s="150" t="s">
        <v>125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>
      <c r="A59" s="337"/>
      <c r="B59" s="316" t="s">
        <v>126</v>
      </c>
      <c r="C59" s="317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37"/>
      <c r="B60" s="316" t="s">
        <v>127</v>
      </c>
      <c r="C60" s="317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>
      <c r="A61" s="337"/>
      <c r="B61" s="316" t="s">
        <v>128</v>
      </c>
      <c r="C61" s="317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>
      <c r="A62" s="337"/>
      <c r="B62" s="316" t="s">
        <v>129</v>
      </c>
      <c r="C62" s="317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>
      <c r="A63" s="337"/>
      <c r="B63" s="314" t="s">
        <v>130</v>
      </c>
      <c r="C63" s="150" t="s">
        <v>131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38"/>
      <c r="B64" s="339"/>
      <c r="C64" s="154" t="s">
        <v>132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0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171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174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175</v>
      </c>
      <c r="E4" s="126">
        <v>21</v>
      </c>
      <c r="F4" s="158">
        <v>22</v>
      </c>
      <c r="G4" s="126" t="s">
        <v>2</v>
      </c>
      <c r="H4" s="225" t="s">
        <v>72</v>
      </c>
      <c r="I4" s="127" t="s">
        <v>73</v>
      </c>
      <c r="J4" s="127" t="s">
        <v>74</v>
      </c>
      <c r="K4" s="127" t="s">
        <v>75</v>
      </c>
      <c r="L4" s="127" t="s">
        <v>76</v>
      </c>
      <c r="M4" s="127" t="s">
        <v>77</v>
      </c>
      <c r="N4" s="127" t="s">
        <v>78</v>
      </c>
      <c r="O4" s="128" t="s">
        <v>79</v>
      </c>
    </row>
    <row r="5" spans="1:31" ht="18" customHeight="1">
      <c r="A5" s="353" t="s">
        <v>120</v>
      </c>
      <c r="B5" s="332" t="s">
        <v>121</v>
      </c>
      <c r="C5" s="130" t="s">
        <v>122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4"/>
      <c r="B6" s="333"/>
      <c r="C6" s="189" t="s">
        <v>123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>
      <c r="A7" s="354"/>
      <c r="B7" s="333"/>
      <c r="C7" s="189" t="s">
        <v>124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>
      <c r="A8" s="354"/>
      <c r="B8" s="334"/>
      <c r="C8" s="189" t="s">
        <v>125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>
      <c r="A9" s="354"/>
      <c r="B9" s="326" t="s">
        <v>126</v>
      </c>
      <c r="C9" s="326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>
      <c r="A10" s="354"/>
      <c r="B10" s="326" t="s">
        <v>127</v>
      </c>
      <c r="C10" s="326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>
      <c r="A11" s="354"/>
      <c r="B11" s="326" t="s">
        <v>128</v>
      </c>
      <c r="C11" s="326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>
      <c r="A12" s="354"/>
      <c r="B12" s="326" t="s">
        <v>129</v>
      </c>
      <c r="C12" s="326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>
      <c r="A13" s="354"/>
      <c r="B13" s="335" t="s">
        <v>130</v>
      </c>
      <c r="C13" s="190" t="s">
        <v>131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>
      <c r="A14" s="354"/>
      <c r="B14" s="335"/>
      <c r="C14" s="138" t="s">
        <v>132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>
      <c r="A16" s="349" t="s">
        <v>142</v>
      </c>
      <c r="B16" s="326" t="s">
        <v>127</v>
      </c>
      <c r="C16" s="326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>
      <c r="A17" s="349"/>
      <c r="B17" s="326" t="s">
        <v>128</v>
      </c>
      <c r="C17" s="326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>
      <c r="A18" s="349"/>
      <c r="B18" s="326" t="s">
        <v>129</v>
      </c>
      <c r="C18" s="326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>
      <c r="A19" s="349"/>
      <c r="B19" s="327" t="s">
        <v>130</v>
      </c>
      <c r="C19" s="189" t="s">
        <v>131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>
      <c r="A20" s="349"/>
      <c r="B20" s="327"/>
      <c r="C20" s="142" t="s">
        <v>132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>
      <c r="A22" s="350" t="s">
        <v>143</v>
      </c>
      <c r="B22" s="329" t="s">
        <v>127</v>
      </c>
      <c r="C22" s="329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>
      <c r="A23" s="350"/>
      <c r="B23" s="329" t="s">
        <v>128</v>
      </c>
      <c r="C23" s="329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>
      <c r="A24" s="350"/>
      <c r="B24" s="326" t="s">
        <v>129</v>
      </c>
      <c r="C24" s="326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>
      <c r="A25" s="350"/>
      <c r="B25" s="327" t="s">
        <v>130</v>
      </c>
      <c r="C25" s="189" t="s">
        <v>131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>
      <c r="A26" s="350"/>
      <c r="B26" s="327"/>
      <c r="C26" s="146" t="s">
        <v>132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>
      <c r="A28" s="351" t="s">
        <v>144</v>
      </c>
      <c r="B28" s="326" t="s">
        <v>127</v>
      </c>
      <c r="C28" s="326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>
      <c r="A29" s="352"/>
      <c r="B29" s="189" t="s">
        <v>128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>
      <c r="A30" s="352"/>
      <c r="B30" s="189" t="s">
        <v>129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>
      <c r="A31" s="352"/>
      <c r="B31" s="327" t="s">
        <v>130</v>
      </c>
      <c r="C31" s="189" t="s">
        <v>131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>
      <c r="A32" s="352"/>
      <c r="B32" s="327"/>
      <c r="C32" s="142" t="s">
        <v>132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>
      <c r="A34" s="347" t="s">
        <v>148</v>
      </c>
      <c r="B34" s="347"/>
      <c r="C34" s="348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>
      <c r="A35" s="347" t="s">
        <v>149</v>
      </c>
      <c r="B35" s="347"/>
      <c r="C35" s="348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>
      <c r="A36" s="347" t="s">
        <v>150</v>
      </c>
      <c r="B36" s="347"/>
      <c r="C36" s="348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>
      <c r="A38" s="341" t="s">
        <v>162</v>
      </c>
      <c r="B38" s="343" t="s">
        <v>127</v>
      </c>
      <c r="C38" s="344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>
      <c r="A39" s="341"/>
      <c r="B39" s="345" t="s">
        <v>128</v>
      </c>
      <c r="C39" s="311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>
      <c r="A40" s="341"/>
      <c r="B40" s="345" t="s">
        <v>129</v>
      </c>
      <c r="C40" s="311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>
      <c r="A41" s="341"/>
      <c r="B41" s="346" t="s">
        <v>130</v>
      </c>
      <c r="C41" s="150" t="s">
        <v>131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>
      <c r="A42" s="342"/>
      <c r="B42" s="315"/>
      <c r="C42" s="151" t="s">
        <v>132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>
      <c r="A44" s="336" t="s">
        <v>146</v>
      </c>
      <c r="B44" s="314" t="s">
        <v>121</v>
      </c>
      <c r="C44" s="150" t="s">
        <v>122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>
      <c r="A45" s="337"/>
      <c r="B45" s="314"/>
      <c r="C45" s="150" t="s">
        <v>123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>
      <c r="A46" s="337"/>
      <c r="B46" s="314"/>
      <c r="C46" s="150" t="s">
        <v>124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>
      <c r="A47" s="337"/>
      <c r="B47" s="315"/>
      <c r="C47" s="150" t="s">
        <v>125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>
      <c r="A48" s="337"/>
      <c r="B48" s="316" t="s">
        <v>126</v>
      </c>
      <c r="C48" s="317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>
      <c r="A49" s="337"/>
      <c r="B49" s="316" t="s">
        <v>127</v>
      </c>
      <c r="C49" s="317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>
      <c r="A50" s="337"/>
      <c r="B50" s="316" t="s">
        <v>128</v>
      </c>
      <c r="C50" s="317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>
      <c r="A51" s="337"/>
      <c r="B51" s="316" t="s">
        <v>129</v>
      </c>
      <c r="C51" s="317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>
      <c r="A52" s="337"/>
      <c r="B52" s="314" t="s">
        <v>130</v>
      </c>
      <c r="C52" s="150" t="s">
        <v>151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>
      <c r="A53" s="340"/>
      <c r="B53" s="315"/>
      <c r="C53" s="151" t="s">
        <v>132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>
      <c r="A55" s="336" t="s">
        <v>147</v>
      </c>
      <c r="B55" s="314" t="s">
        <v>121</v>
      </c>
      <c r="C55" s="150" t="s">
        <v>122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>
      <c r="A56" s="337"/>
      <c r="B56" s="314"/>
      <c r="C56" s="150" t="s">
        <v>123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>
      <c r="A57" s="337"/>
      <c r="B57" s="314"/>
      <c r="C57" s="150" t="s">
        <v>124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>
      <c r="A58" s="337"/>
      <c r="B58" s="315"/>
      <c r="C58" s="150" t="s">
        <v>125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>
      <c r="A59" s="337"/>
      <c r="B59" s="316" t="s">
        <v>126</v>
      </c>
      <c r="C59" s="317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>
      <c r="A60" s="337"/>
      <c r="B60" s="316" t="s">
        <v>127</v>
      </c>
      <c r="C60" s="317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>
      <c r="A61" s="337"/>
      <c r="B61" s="316" t="s">
        <v>128</v>
      </c>
      <c r="C61" s="317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>
      <c r="A62" s="337"/>
      <c r="B62" s="316" t="s">
        <v>129</v>
      </c>
      <c r="C62" s="317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>
      <c r="A63" s="337"/>
      <c r="B63" s="314" t="s">
        <v>130</v>
      </c>
      <c r="C63" s="150" t="s">
        <v>131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>
      <c r="A64" s="338"/>
      <c r="B64" s="339"/>
      <c r="C64" s="154" t="s">
        <v>132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69921875" style="161" customWidth="1"/>
    <col min="5" max="5" width="9.3984375" style="169" customWidth="1"/>
    <col min="6" max="6" width="10.0976562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171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172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173</v>
      </c>
      <c r="E4" s="126">
        <v>20</v>
      </c>
      <c r="F4" s="158">
        <v>21</v>
      </c>
      <c r="G4" s="126" t="s">
        <v>2</v>
      </c>
      <c r="H4" s="191" t="s">
        <v>72</v>
      </c>
      <c r="I4" s="127" t="s">
        <v>73</v>
      </c>
      <c r="J4" s="127" t="s">
        <v>74</v>
      </c>
      <c r="K4" s="127" t="s">
        <v>75</v>
      </c>
      <c r="L4" s="127" t="s">
        <v>76</v>
      </c>
      <c r="M4" s="127" t="s">
        <v>77</v>
      </c>
      <c r="N4" s="127" t="s">
        <v>78</v>
      </c>
      <c r="O4" s="128" t="s">
        <v>79</v>
      </c>
    </row>
    <row r="5" spans="1:31" ht="18" customHeight="1">
      <c r="A5" s="353" t="s">
        <v>120</v>
      </c>
      <c r="B5" s="332" t="s">
        <v>121</v>
      </c>
      <c r="C5" s="130" t="s">
        <v>122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4"/>
      <c r="B6" s="333"/>
      <c r="C6" s="189" t="s">
        <v>123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>
      <c r="A7" s="354"/>
      <c r="B7" s="333"/>
      <c r="C7" s="189" t="s">
        <v>124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>
      <c r="A8" s="354"/>
      <c r="B8" s="334"/>
      <c r="C8" s="189" t="s">
        <v>125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>
      <c r="A9" s="354"/>
      <c r="B9" s="326" t="s">
        <v>126</v>
      </c>
      <c r="C9" s="326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>
      <c r="A10" s="354"/>
      <c r="B10" s="326" t="s">
        <v>127</v>
      </c>
      <c r="C10" s="326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>
      <c r="A11" s="354"/>
      <c r="B11" s="326" t="s">
        <v>128</v>
      </c>
      <c r="C11" s="326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>
      <c r="A12" s="354"/>
      <c r="B12" s="326" t="s">
        <v>129</v>
      </c>
      <c r="C12" s="326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>
      <c r="A13" s="354"/>
      <c r="B13" s="335" t="s">
        <v>130</v>
      </c>
      <c r="C13" s="190" t="s">
        <v>131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>
      <c r="A14" s="354"/>
      <c r="B14" s="335"/>
      <c r="C14" s="138" t="s">
        <v>132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>
      <c r="A16" s="349" t="s">
        <v>142</v>
      </c>
      <c r="B16" s="326" t="s">
        <v>127</v>
      </c>
      <c r="C16" s="326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>
      <c r="A17" s="349"/>
      <c r="B17" s="326" t="s">
        <v>128</v>
      </c>
      <c r="C17" s="326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>
      <c r="A18" s="349"/>
      <c r="B18" s="326" t="s">
        <v>129</v>
      </c>
      <c r="C18" s="326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49"/>
      <c r="B19" s="327" t="s">
        <v>130</v>
      </c>
      <c r="C19" s="189" t="s">
        <v>131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9"/>
      <c r="B20" s="327"/>
      <c r="C20" s="142" t="s">
        <v>132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>
      <c r="A22" s="350" t="s">
        <v>143</v>
      </c>
      <c r="B22" s="329" t="s">
        <v>127</v>
      </c>
      <c r="C22" s="329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>
      <c r="A23" s="350"/>
      <c r="B23" s="329" t="s">
        <v>128</v>
      </c>
      <c r="C23" s="329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>
      <c r="A24" s="350"/>
      <c r="B24" s="326" t="s">
        <v>129</v>
      </c>
      <c r="C24" s="326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50"/>
      <c r="B25" s="327" t="s">
        <v>130</v>
      </c>
      <c r="C25" s="189" t="s">
        <v>131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50"/>
      <c r="B26" s="327"/>
      <c r="C26" s="146" t="s">
        <v>132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>
      <c r="A28" s="351" t="s">
        <v>144</v>
      </c>
      <c r="B28" s="326" t="s">
        <v>127</v>
      </c>
      <c r="C28" s="326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>
      <c r="A29" s="352"/>
      <c r="B29" s="189" t="s">
        <v>128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>
      <c r="A30" s="352"/>
      <c r="B30" s="189" t="s">
        <v>129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>
      <c r="A31" s="352"/>
      <c r="B31" s="327" t="s">
        <v>130</v>
      </c>
      <c r="C31" s="189" t="s">
        <v>131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>
      <c r="A32" s="352"/>
      <c r="B32" s="327"/>
      <c r="C32" s="142" t="s">
        <v>132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>
      <c r="A34" s="347" t="s">
        <v>148</v>
      </c>
      <c r="B34" s="347"/>
      <c r="C34" s="348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>
      <c r="A35" s="347" t="s">
        <v>149</v>
      </c>
      <c r="B35" s="347"/>
      <c r="C35" s="348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>
      <c r="A36" s="347" t="s">
        <v>150</v>
      </c>
      <c r="B36" s="347"/>
      <c r="C36" s="348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>
      <c r="A38" s="341" t="s">
        <v>162</v>
      </c>
      <c r="B38" s="343" t="s">
        <v>127</v>
      </c>
      <c r="C38" s="344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>
      <c r="A39" s="341"/>
      <c r="B39" s="345" t="s">
        <v>128</v>
      </c>
      <c r="C39" s="311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>
      <c r="A40" s="341"/>
      <c r="B40" s="345" t="s">
        <v>129</v>
      </c>
      <c r="C40" s="311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>
      <c r="A41" s="341"/>
      <c r="B41" s="346" t="s">
        <v>130</v>
      </c>
      <c r="C41" s="150" t="s">
        <v>131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42"/>
      <c r="B42" s="315"/>
      <c r="C42" s="151" t="s">
        <v>132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>
      <c r="A44" s="336" t="s">
        <v>146</v>
      </c>
      <c r="B44" s="314" t="s">
        <v>121</v>
      </c>
      <c r="C44" s="150" t="s">
        <v>122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>
      <c r="A45" s="337"/>
      <c r="B45" s="314"/>
      <c r="C45" s="150" t="s">
        <v>123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>
      <c r="A46" s="337"/>
      <c r="B46" s="314"/>
      <c r="C46" s="150" t="s">
        <v>124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>
      <c r="A47" s="337"/>
      <c r="B47" s="315"/>
      <c r="C47" s="150" t="s">
        <v>125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>
      <c r="A48" s="337"/>
      <c r="B48" s="316" t="s">
        <v>126</v>
      </c>
      <c r="C48" s="317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>
      <c r="A49" s="337"/>
      <c r="B49" s="316" t="s">
        <v>127</v>
      </c>
      <c r="C49" s="317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>
      <c r="A50" s="337"/>
      <c r="B50" s="316" t="s">
        <v>128</v>
      </c>
      <c r="C50" s="317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>
      <c r="A51" s="337"/>
      <c r="B51" s="316" t="s">
        <v>129</v>
      </c>
      <c r="C51" s="317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>
      <c r="A52" s="337"/>
      <c r="B52" s="314" t="s">
        <v>130</v>
      </c>
      <c r="C52" s="150" t="s">
        <v>151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>
      <c r="A53" s="340"/>
      <c r="B53" s="315"/>
      <c r="C53" s="151" t="s">
        <v>132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>
      <c r="A55" s="336" t="s">
        <v>147</v>
      </c>
      <c r="B55" s="314" t="s">
        <v>121</v>
      </c>
      <c r="C55" s="150" t="s">
        <v>122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>
      <c r="A56" s="337"/>
      <c r="B56" s="314"/>
      <c r="C56" s="150" t="s">
        <v>123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>
      <c r="A57" s="337"/>
      <c r="B57" s="314"/>
      <c r="C57" s="150" t="s">
        <v>124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>
      <c r="A58" s="337"/>
      <c r="B58" s="315"/>
      <c r="C58" s="150" t="s">
        <v>125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>
      <c r="A59" s="337"/>
      <c r="B59" s="316" t="s">
        <v>126</v>
      </c>
      <c r="C59" s="317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>
      <c r="A60" s="337"/>
      <c r="B60" s="316" t="s">
        <v>127</v>
      </c>
      <c r="C60" s="317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>
      <c r="A61" s="337"/>
      <c r="B61" s="316" t="s">
        <v>128</v>
      </c>
      <c r="C61" s="317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>
      <c r="A62" s="337"/>
      <c r="B62" s="316" t="s">
        <v>129</v>
      </c>
      <c r="C62" s="317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>
      <c r="A63" s="337"/>
      <c r="B63" s="314" t="s">
        <v>130</v>
      </c>
      <c r="C63" s="150" t="s">
        <v>131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>
      <c r="A64" s="338"/>
      <c r="B64" s="339"/>
      <c r="C64" s="154" t="s">
        <v>132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1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171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170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169</v>
      </c>
      <c r="E4" s="126">
        <v>19</v>
      </c>
      <c r="F4" s="158">
        <v>20</v>
      </c>
      <c r="G4" s="126" t="s">
        <v>2</v>
      </c>
      <c r="H4" s="116" t="s">
        <v>72</v>
      </c>
      <c r="I4" s="127" t="s">
        <v>73</v>
      </c>
      <c r="J4" s="127" t="s">
        <v>74</v>
      </c>
      <c r="K4" s="127" t="s">
        <v>75</v>
      </c>
      <c r="L4" s="127" t="s">
        <v>76</v>
      </c>
      <c r="M4" s="127" t="s">
        <v>77</v>
      </c>
      <c r="N4" s="127" t="s">
        <v>78</v>
      </c>
      <c r="O4" s="128" t="s">
        <v>79</v>
      </c>
    </row>
    <row r="5" spans="1:31" ht="18" customHeight="1">
      <c r="A5" s="353" t="s">
        <v>120</v>
      </c>
      <c r="B5" s="332" t="s">
        <v>121</v>
      </c>
      <c r="C5" s="130" t="s">
        <v>122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4"/>
      <c r="B6" s="333"/>
      <c r="C6" s="133" t="s">
        <v>123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>
      <c r="A7" s="354"/>
      <c r="B7" s="333"/>
      <c r="C7" s="133" t="s">
        <v>124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>
      <c r="A8" s="354"/>
      <c r="B8" s="334"/>
      <c r="C8" s="133" t="s">
        <v>125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>
      <c r="A9" s="354"/>
      <c r="B9" s="326" t="s">
        <v>126</v>
      </c>
      <c r="C9" s="326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>
      <c r="A10" s="354"/>
      <c r="B10" s="326" t="s">
        <v>127</v>
      </c>
      <c r="C10" s="326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>
      <c r="A11" s="354"/>
      <c r="B11" s="326" t="s">
        <v>128</v>
      </c>
      <c r="C11" s="326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>
      <c r="A12" s="354"/>
      <c r="B12" s="326" t="s">
        <v>129</v>
      </c>
      <c r="C12" s="326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>
      <c r="A13" s="354"/>
      <c r="B13" s="335" t="s">
        <v>130</v>
      </c>
      <c r="C13" s="136" t="s">
        <v>131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>
      <c r="A14" s="354"/>
      <c r="B14" s="335"/>
      <c r="C14" s="138" t="s">
        <v>132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>
      <c r="A16" s="349" t="s">
        <v>142</v>
      </c>
      <c r="B16" s="326" t="s">
        <v>127</v>
      </c>
      <c r="C16" s="326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>
      <c r="A17" s="349"/>
      <c r="B17" s="326" t="s">
        <v>128</v>
      </c>
      <c r="C17" s="326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>
      <c r="A18" s="349"/>
      <c r="B18" s="326" t="s">
        <v>129</v>
      </c>
      <c r="C18" s="326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>
      <c r="A19" s="349"/>
      <c r="B19" s="327" t="s">
        <v>130</v>
      </c>
      <c r="C19" s="133" t="s">
        <v>131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>
      <c r="A20" s="349"/>
      <c r="B20" s="327"/>
      <c r="C20" s="142" t="s">
        <v>132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>
      <c r="A22" s="350" t="s">
        <v>143</v>
      </c>
      <c r="B22" s="329" t="s">
        <v>127</v>
      </c>
      <c r="C22" s="329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>
      <c r="A23" s="350"/>
      <c r="B23" s="329" t="s">
        <v>128</v>
      </c>
      <c r="C23" s="329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>
      <c r="A24" s="350"/>
      <c r="B24" s="326" t="s">
        <v>129</v>
      </c>
      <c r="C24" s="326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>
      <c r="A25" s="350"/>
      <c r="B25" s="327" t="s">
        <v>130</v>
      </c>
      <c r="C25" s="133" t="s">
        <v>131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>
      <c r="A26" s="350"/>
      <c r="B26" s="327"/>
      <c r="C26" s="146" t="s">
        <v>132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>
      <c r="A28" s="351" t="s">
        <v>144</v>
      </c>
      <c r="B28" s="326" t="s">
        <v>127</v>
      </c>
      <c r="C28" s="326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>
      <c r="A29" s="352"/>
      <c r="B29" s="133" t="s">
        <v>128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>
      <c r="A30" s="352"/>
      <c r="B30" s="133" t="s">
        <v>129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>
      <c r="A31" s="352"/>
      <c r="B31" s="327" t="s">
        <v>130</v>
      </c>
      <c r="C31" s="133" t="s">
        <v>131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>
      <c r="A32" s="352"/>
      <c r="B32" s="327"/>
      <c r="C32" s="142" t="s">
        <v>132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>
      <c r="A34" s="347" t="s">
        <v>165</v>
      </c>
      <c r="B34" s="347"/>
      <c r="C34" s="348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>
      <c r="A35" s="347" t="s">
        <v>149</v>
      </c>
      <c r="B35" s="347"/>
      <c r="C35" s="348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>
      <c r="A36" s="347" t="s">
        <v>150</v>
      </c>
      <c r="B36" s="347"/>
      <c r="C36" s="348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>
      <c r="A38" s="341" t="s">
        <v>162</v>
      </c>
      <c r="B38" s="343" t="s">
        <v>127</v>
      </c>
      <c r="C38" s="344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>
      <c r="A39" s="341"/>
      <c r="B39" s="345" t="s">
        <v>128</v>
      </c>
      <c r="C39" s="311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>
      <c r="A40" s="341"/>
      <c r="B40" s="345" t="s">
        <v>129</v>
      </c>
      <c r="C40" s="311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>
      <c r="A41" s="341"/>
      <c r="B41" s="346" t="s">
        <v>130</v>
      </c>
      <c r="C41" s="150" t="s">
        <v>131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>
      <c r="A42" s="342"/>
      <c r="B42" s="315"/>
      <c r="C42" s="151" t="s">
        <v>132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>
      <c r="A44" s="336" t="s">
        <v>146</v>
      </c>
      <c r="B44" s="314" t="s">
        <v>121</v>
      </c>
      <c r="C44" s="150" t="s">
        <v>122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>
      <c r="A45" s="337"/>
      <c r="B45" s="314"/>
      <c r="C45" s="150" t="s">
        <v>123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>
      <c r="A46" s="337"/>
      <c r="B46" s="314"/>
      <c r="C46" s="150" t="s">
        <v>124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>
      <c r="A47" s="337"/>
      <c r="B47" s="315"/>
      <c r="C47" s="150" t="s">
        <v>125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>
      <c r="A48" s="337"/>
      <c r="B48" s="316" t="s">
        <v>126</v>
      </c>
      <c r="C48" s="317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>
      <c r="A49" s="337"/>
      <c r="B49" s="316" t="s">
        <v>127</v>
      </c>
      <c r="C49" s="317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>
      <c r="A50" s="337"/>
      <c r="B50" s="316" t="s">
        <v>128</v>
      </c>
      <c r="C50" s="317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>
      <c r="A51" s="337"/>
      <c r="B51" s="316" t="s">
        <v>129</v>
      </c>
      <c r="C51" s="317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>
      <c r="A52" s="337"/>
      <c r="B52" s="314" t="s">
        <v>130</v>
      </c>
      <c r="C52" s="150" t="s">
        <v>166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>
      <c r="A53" s="340"/>
      <c r="B53" s="315"/>
      <c r="C53" s="151" t="s">
        <v>132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>
      <c r="A55" s="336" t="s">
        <v>147</v>
      </c>
      <c r="B55" s="314" t="s">
        <v>121</v>
      </c>
      <c r="C55" s="150" t="s">
        <v>122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>
      <c r="A56" s="337"/>
      <c r="B56" s="314"/>
      <c r="C56" s="150" t="s">
        <v>123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>
      <c r="A57" s="337"/>
      <c r="B57" s="314"/>
      <c r="C57" s="150" t="s">
        <v>124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>
      <c r="A58" s="337"/>
      <c r="B58" s="315"/>
      <c r="C58" s="150" t="s">
        <v>125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>
      <c r="A59" s="337"/>
      <c r="B59" s="316" t="s">
        <v>126</v>
      </c>
      <c r="C59" s="317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>
      <c r="A60" s="337"/>
      <c r="B60" s="316" t="s">
        <v>127</v>
      </c>
      <c r="C60" s="317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>
      <c r="A61" s="337"/>
      <c r="B61" s="316" t="s">
        <v>128</v>
      </c>
      <c r="C61" s="317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>
      <c r="A62" s="337"/>
      <c r="B62" s="316" t="s">
        <v>129</v>
      </c>
      <c r="C62" s="317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>
      <c r="A63" s="337"/>
      <c r="B63" s="314" t="s">
        <v>130</v>
      </c>
      <c r="C63" s="150" t="s">
        <v>131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>
      <c r="A64" s="338"/>
      <c r="B64" s="339"/>
      <c r="C64" s="154" t="s">
        <v>132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5:A64"/>
    <mergeCell ref="B55:B58"/>
    <mergeCell ref="B59:C59"/>
    <mergeCell ref="B63:B64"/>
    <mergeCell ref="B60:C60"/>
    <mergeCell ref="B61:C61"/>
    <mergeCell ref="B62:C62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B50:C50"/>
    <mergeCell ref="B51:C51"/>
    <mergeCell ref="A44:A53"/>
    <mergeCell ref="B44:B47"/>
    <mergeCell ref="B48:C48"/>
    <mergeCell ref="B52:B53"/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G58" sqref="G58"/>
    </sheetView>
  </sheetViews>
  <sheetFormatPr defaultRowHeight="17.25"/>
  <cols>
    <col min="1" max="1" width="4.59765625" style="120" customWidth="1"/>
    <col min="2" max="2" width="8.19921875" style="120" customWidth="1"/>
    <col min="3" max="3" width="25" style="120" customWidth="1"/>
    <col min="4" max="4" width="8.59765625" style="120" customWidth="1"/>
    <col min="5" max="5" width="6.69921875" style="120" customWidth="1"/>
    <col min="6" max="6" width="8.19921875" style="304" customWidth="1"/>
    <col min="7" max="7" width="25" style="120" customWidth="1"/>
    <col min="8" max="8" width="7.8984375" style="120" customWidth="1"/>
    <col min="9" max="9" width="8.8984375" style="160" customWidth="1"/>
    <col min="10" max="18" width="7.796875" style="120" customWidth="1"/>
    <col min="19" max="16384" width="8.796875" style="120"/>
  </cols>
  <sheetData>
    <row r="1" spans="1:47" ht="21" customHeight="1">
      <c r="A1" s="117" t="s">
        <v>171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>
      <c r="A3" s="242" t="s">
        <v>176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123"/>
      <c r="B4" s="124"/>
      <c r="C4" s="125"/>
      <c r="D4" s="126" t="s">
        <v>161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72</v>
      </c>
      <c r="L4" s="127" t="s">
        <v>73</v>
      </c>
      <c r="M4" s="127" t="s">
        <v>74</v>
      </c>
      <c r="N4" s="127" t="s">
        <v>75</v>
      </c>
      <c r="O4" s="127" t="s">
        <v>76</v>
      </c>
      <c r="P4" s="127" t="s">
        <v>77</v>
      </c>
      <c r="Q4" s="127" t="s">
        <v>78</v>
      </c>
      <c r="R4" s="128" t="s">
        <v>79</v>
      </c>
    </row>
    <row r="5" spans="1:47" ht="18" customHeight="1">
      <c r="A5" s="372" t="s">
        <v>120</v>
      </c>
      <c r="B5" s="375" t="s">
        <v>160</v>
      </c>
      <c r="C5" s="129" t="s">
        <v>122</v>
      </c>
      <c r="D5" s="243">
        <v>496</v>
      </c>
      <c r="E5" s="366" t="s">
        <v>120</v>
      </c>
      <c r="F5" s="368" t="s">
        <v>121</v>
      </c>
      <c r="G5" s="130" t="s">
        <v>122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>
      <c r="A6" s="373"/>
      <c r="B6" s="376"/>
      <c r="C6" s="132" t="s">
        <v>123</v>
      </c>
      <c r="D6" s="243">
        <v>493</v>
      </c>
      <c r="E6" s="367"/>
      <c r="F6" s="369"/>
      <c r="G6" s="133" t="s">
        <v>123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>
      <c r="A7" s="373"/>
      <c r="B7" s="376"/>
      <c r="C7" s="132" t="s">
        <v>124</v>
      </c>
      <c r="D7" s="243">
        <v>144</v>
      </c>
      <c r="E7" s="367"/>
      <c r="F7" s="369"/>
      <c r="G7" s="133" t="s">
        <v>124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>
      <c r="A8" s="373"/>
      <c r="B8" s="377"/>
      <c r="C8" s="132" t="s">
        <v>125</v>
      </c>
      <c r="D8" s="243">
        <v>349</v>
      </c>
      <c r="E8" s="367"/>
      <c r="F8" s="370"/>
      <c r="G8" s="133" t="s">
        <v>125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>
      <c r="A9" s="373"/>
      <c r="B9" s="362" t="s">
        <v>126</v>
      </c>
      <c r="C9" s="371"/>
      <c r="D9" s="243">
        <v>20416</v>
      </c>
      <c r="E9" s="367"/>
      <c r="F9" s="326" t="s">
        <v>126</v>
      </c>
      <c r="G9" s="326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>
      <c r="A10" s="373"/>
      <c r="B10" s="362" t="s">
        <v>127</v>
      </c>
      <c r="C10" s="371"/>
      <c r="D10" s="243">
        <v>182197</v>
      </c>
      <c r="E10" s="367"/>
      <c r="F10" s="326" t="s">
        <v>127</v>
      </c>
      <c r="G10" s="326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>
      <c r="A11" s="373"/>
      <c r="B11" s="362" t="s">
        <v>128</v>
      </c>
      <c r="C11" s="371"/>
      <c r="D11" s="243">
        <v>36786</v>
      </c>
      <c r="E11" s="367"/>
      <c r="F11" s="326" t="s">
        <v>128</v>
      </c>
      <c r="G11" s="326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>
      <c r="A12" s="373"/>
      <c r="B12" s="362" t="s">
        <v>129</v>
      </c>
      <c r="C12" s="371"/>
      <c r="D12" s="243">
        <v>259</v>
      </c>
      <c r="E12" s="367"/>
      <c r="F12" s="326" t="s">
        <v>129</v>
      </c>
      <c r="G12" s="326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>
      <c r="A13" s="373"/>
      <c r="B13" s="378" t="s">
        <v>130</v>
      </c>
      <c r="C13" s="132" t="s">
        <v>131</v>
      </c>
      <c r="D13" s="243">
        <v>27</v>
      </c>
      <c r="E13" s="367"/>
      <c r="F13" s="329" t="s">
        <v>130</v>
      </c>
      <c r="G13" s="136" t="s">
        <v>131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>
      <c r="A14" s="374"/>
      <c r="B14" s="379"/>
      <c r="C14" s="137" t="s">
        <v>132</v>
      </c>
      <c r="D14" s="243">
        <v>1944</v>
      </c>
      <c r="E14" s="367"/>
      <c r="F14" s="329"/>
      <c r="G14" s="138" t="s">
        <v>132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>
      <c r="A15" s="380"/>
      <c r="B15" s="381"/>
      <c r="C15" s="381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>
      <c r="A16" s="372" t="s">
        <v>133</v>
      </c>
      <c r="B16" s="362" t="s">
        <v>127</v>
      </c>
      <c r="C16" s="371"/>
      <c r="D16" s="243">
        <v>24151</v>
      </c>
      <c r="E16" s="330" t="s">
        <v>142</v>
      </c>
      <c r="F16" s="326" t="s">
        <v>127</v>
      </c>
      <c r="G16" s="326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>
      <c r="A17" s="373"/>
      <c r="B17" s="362" t="s">
        <v>128</v>
      </c>
      <c r="C17" s="371"/>
      <c r="D17" s="243">
        <v>22242</v>
      </c>
      <c r="E17" s="330"/>
      <c r="F17" s="326" t="s">
        <v>128</v>
      </c>
      <c r="G17" s="326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>
      <c r="A18" s="373"/>
      <c r="B18" s="362" t="s">
        <v>129</v>
      </c>
      <c r="C18" s="371"/>
      <c r="D18" s="243">
        <v>72</v>
      </c>
      <c r="E18" s="330"/>
      <c r="F18" s="326" t="s">
        <v>129</v>
      </c>
      <c r="G18" s="326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>
      <c r="A19" s="373"/>
      <c r="B19" s="378" t="s">
        <v>130</v>
      </c>
      <c r="C19" s="132" t="s">
        <v>131</v>
      </c>
      <c r="D19" s="243">
        <v>3</v>
      </c>
      <c r="E19" s="330"/>
      <c r="F19" s="326" t="s">
        <v>130</v>
      </c>
      <c r="G19" s="133" t="s">
        <v>131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>
      <c r="A20" s="374"/>
      <c r="B20" s="379"/>
      <c r="C20" s="137" t="s">
        <v>132</v>
      </c>
      <c r="D20" s="243">
        <v>29</v>
      </c>
      <c r="E20" s="330"/>
      <c r="F20" s="326"/>
      <c r="G20" s="142" t="s">
        <v>132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>
      <c r="A21" s="380"/>
      <c r="B21" s="381"/>
      <c r="C21" s="381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>
      <c r="A22" s="372" t="s">
        <v>134</v>
      </c>
      <c r="B22" s="362" t="s">
        <v>127</v>
      </c>
      <c r="C22" s="371"/>
      <c r="D22" s="243">
        <v>63041</v>
      </c>
      <c r="E22" s="328" t="s">
        <v>143</v>
      </c>
      <c r="F22" s="329" t="s">
        <v>127</v>
      </c>
      <c r="G22" s="329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>
      <c r="A23" s="373"/>
      <c r="B23" s="362" t="s">
        <v>128</v>
      </c>
      <c r="C23" s="371"/>
      <c r="D23" s="243">
        <v>5251</v>
      </c>
      <c r="E23" s="328"/>
      <c r="F23" s="329" t="s">
        <v>128</v>
      </c>
      <c r="G23" s="329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>
      <c r="A24" s="373"/>
      <c r="B24" s="362" t="s">
        <v>129</v>
      </c>
      <c r="C24" s="371"/>
      <c r="D24" s="243">
        <v>2</v>
      </c>
      <c r="E24" s="328"/>
      <c r="F24" s="326" t="s">
        <v>129</v>
      </c>
      <c r="G24" s="326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>
      <c r="A25" s="373"/>
      <c r="B25" s="378" t="s">
        <v>130</v>
      </c>
      <c r="C25" s="132" t="s">
        <v>131</v>
      </c>
      <c r="D25" s="243" t="s">
        <v>18</v>
      </c>
      <c r="E25" s="328"/>
      <c r="F25" s="326" t="s">
        <v>130</v>
      </c>
      <c r="G25" s="133" t="s">
        <v>131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>
      <c r="A26" s="374"/>
      <c r="B26" s="379"/>
      <c r="C26" s="137" t="s">
        <v>132</v>
      </c>
      <c r="D26" s="243">
        <v>1</v>
      </c>
      <c r="E26" s="328"/>
      <c r="F26" s="326"/>
      <c r="G26" s="146" t="s">
        <v>132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>
      <c r="A27" s="380"/>
      <c r="B27" s="381"/>
      <c r="C27" s="381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>
      <c r="A28" s="372" t="s">
        <v>135</v>
      </c>
      <c r="B28" s="362" t="s">
        <v>127</v>
      </c>
      <c r="C28" s="371"/>
      <c r="D28" s="243">
        <v>6169</v>
      </c>
      <c r="E28" s="324" t="s">
        <v>144</v>
      </c>
      <c r="F28" s="326" t="s">
        <v>127</v>
      </c>
      <c r="G28" s="326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>
      <c r="A29" s="373"/>
      <c r="B29" s="362" t="s">
        <v>128</v>
      </c>
      <c r="C29" s="371"/>
      <c r="D29" s="243">
        <v>3973</v>
      </c>
      <c r="E29" s="365"/>
      <c r="F29" s="295" t="s">
        <v>128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>
      <c r="A30" s="373"/>
      <c r="B30" s="362" t="s">
        <v>129</v>
      </c>
      <c r="C30" s="371"/>
      <c r="D30" s="243">
        <v>12</v>
      </c>
      <c r="E30" s="365"/>
      <c r="F30" s="295" t="s">
        <v>129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>
      <c r="A31" s="373"/>
      <c r="B31" s="378" t="s">
        <v>130</v>
      </c>
      <c r="C31" s="132" t="s">
        <v>131</v>
      </c>
      <c r="D31" s="243">
        <v>1</v>
      </c>
      <c r="E31" s="365"/>
      <c r="F31" s="326" t="s">
        <v>130</v>
      </c>
      <c r="G31" s="133" t="s">
        <v>131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>
      <c r="A32" s="374"/>
      <c r="B32" s="379"/>
      <c r="C32" s="137" t="s">
        <v>132</v>
      </c>
      <c r="D32" s="243">
        <v>4</v>
      </c>
      <c r="E32" s="365"/>
      <c r="F32" s="326"/>
      <c r="G32" s="142" t="s">
        <v>132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>
      <c r="A33" s="387"/>
      <c r="B33" s="388"/>
      <c r="C33" s="388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>
      <c r="A34" s="372" t="s">
        <v>136</v>
      </c>
      <c r="B34" s="362" t="s">
        <v>126</v>
      </c>
      <c r="C34" s="371"/>
      <c r="D34" s="243">
        <v>20416</v>
      </c>
      <c r="E34" s="362" t="s">
        <v>163</v>
      </c>
      <c r="F34" s="347"/>
      <c r="G34" s="348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>
      <c r="A35" s="373"/>
      <c r="B35" s="362" t="s">
        <v>127</v>
      </c>
      <c r="C35" s="371"/>
      <c r="D35" s="243">
        <v>88776</v>
      </c>
      <c r="E35" s="362" t="s">
        <v>149</v>
      </c>
      <c r="F35" s="347"/>
      <c r="G35" s="348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>
      <c r="A36" s="373"/>
      <c r="B36" s="362" t="s">
        <v>128</v>
      </c>
      <c r="C36" s="371"/>
      <c r="D36" s="243">
        <v>1804</v>
      </c>
      <c r="E36" s="362" t="s">
        <v>150</v>
      </c>
      <c r="F36" s="347"/>
      <c r="G36" s="348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>
      <c r="A37" s="373"/>
      <c r="B37" s="362" t="s">
        <v>129</v>
      </c>
      <c r="C37" s="371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>
      <c r="A38" s="373"/>
      <c r="B38" s="378" t="s">
        <v>130</v>
      </c>
      <c r="C38" s="132" t="s">
        <v>131</v>
      </c>
      <c r="D38" s="243">
        <v>14</v>
      </c>
      <c r="E38" s="363" t="s">
        <v>162</v>
      </c>
      <c r="F38" s="343" t="s">
        <v>127</v>
      </c>
      <c r="G38" s="344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>
      <c r="A39" s="373"/>
      <c r="B39" s="379"/>
      <c r="C39" s="137" t="s">
        <v>132</v>
      </c>
      <c r="D39" s="243">
        <v>535</v>
      </c>
      <c r="E39" s="363"/>
      <c r="F39" s="345" t="s">
        <v>128</v>
      </c>
      <c r="G39" s="311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>
      <c r="A40" s="374"/>
      <c r="B40" s="135" t="s">
        <v>141</v>
      </c>
      <c r="C40" s="132" t="s">
        <v>139</v>
      </c>
      <c r="D40" s="243">
        <v>20416</v>
      </c>
      <c r="E40" s="363"/>
      <c r="F40" s="345" t="s">
        <v>129</v>
      </c>
      <c r="G40" s="311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>
      <c r="A41" s="385"/>
      <c r="B41" s="386"/>
      <c r="C41" s="386"/>
      <c r="D41" s="245"/>
      <c r="E41" s="363"/>
      <c r="F41" s="345" t="s">
        <v>130</v>
      </c>
      <c r="G41" s="150" t="s">
        <v>131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>
      <c r="A42" s="372" t="s">
        <v>137</v>
      </c>
      <c r="B42" s="378" t="s">
        <v>121</v>
      </c>
      <c r="C42" s="132" t="s">
        <v>122</v>
      </c>
      <c r="D42" s="246">
        <v>153</v>
      </c>
      <c r="E42" s="364"/>
      <c r="F42" s="311"/>
      <c r="G42" s="151" t="s">
        <v>132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>
      <c r="A43" s="373"/>
      <c r="B43" s="382"/>
      <c r="C43" s="132" t="s">
        <v>123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>
      <c r="A44" s="373"/>
      <c r="B44" s="382"/>
      <c r="C44" s="132" t="s">
        <v>124</v>
      </c>
      <c r="D44" s="243">
        <v>53</v>
      </c>
      <c r="E44" s="355" t="s">
        <v>146</v>
      </c>
      <c r="F44" s="310" t="s">
        <v>121</v>
      </c>
      <c r="G44" s="150" t="s">
        <v>122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>
      <c r="A45" s="373"/>
      <c r="B45" s="379"/>
      <c r="C45" s="132" t="s">
        <v>125</v>
      </c>
      <c r="D45" s="243">
        <v>98</v>
      </c>
      <c r="E45" s="356"/>
      <c r="F45" s="310"/>
      <c r="G45" s="150" t="s">
        <v>123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>
      <c r="A46" s="373"/>
      <c r="B46" s="362" t="s">
        <v>126</v>
      </c>
      <c r="C46" s="371"/>
      <c r="D46" s="245" t="s">
        <v>18</v>
      </c>
      <c r="E46" s="356"/>
      <c r="F46" s="310"/>
      <c r="G46" s="150" t="s">
        <v>124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>
      <c r="A47" s="373"/>
      <c r="B47" s="362" t="s">
        <v>127</v>
      </c>
      <c r="C47" s="371"/>
      <c r="D47" s="245" t="s">
        <v>18</v>
      </c>
      <c r="E47" s="356"/>
      <c r="F47" s="311"/>
      <c r="G47" s="150" t="s">
        <v>125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>
      <c r="A48" s="373"/>
      <c r="B48" s="362" t="s">
        <v>128</v>
      </c>
      <c r="C48" s="371"/>
      <c r="D48" s="245">
        <v>1269</v>
      </c>
      <c r="E48" s="356"/>
      <c r="F48" s="316" t="s">
        <v>126</v>
      </c>
      <c r="G48" s="317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>
      <c r="A49" s="373"/>
      <c r="B49" s="362" t="s">
        <v>129</v>
      </c>
      <c r="C49" s="371"/>
      <c r="D49" s="245">
        <v>4</v>
      </c>
      <c r="E49" s="356"/>
      <c r="F49" s="316" t="s">
        <v>127</v>
      </c>
      <c r="G49" s="317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>
      <c r="A50" s="373"/>
      <c r="B50" s="378" t="s">
        <v>130</v>
      </c>
      <c r="C50" s="132" t="s">
        <v>131</v>
      </c>
      <c r="D50" s="243">
        <v>5</v>
      </c>
      <c r="E50" s="356"/>
      <c r="F50" s="316" t="s">
        <v>128</v>
      </c>
      <c r="G50" s="317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>
      <c r="A51" s="374"/>
      <c r="B51" s="379"/>
      <c r="C51" s="137" t="s">
        <v>132</v>
      </c>
      <c r="D51" s="243">
        <v>467</v>
      </c>
      <c r="E51" s="356"/>
      <c r="F51" s="316" t="s">
        <v>129</v>
      </c>
      <c r="G51" s="317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>
      <c r="A52" s="383"/>
      <c r="B52" s="384"/>
      <c r="C52" s="384"/>
      <c r="D52" s="245"/>
      <c r="E52" s="356"/>
      <c r="F52" s="310" t="s">
        <v>130</v>
      </c>
      <c r="G52" s="150" t="s">
        <v>164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>
      <c r="A53" s="372" t="s">
        <v>138</v>
      </c>
      <c r="B53" s="378" t="s">
        <v>121</v>
      </c>
      <c r="C53" s="132" t="s">
        <v>122</v>
      </c>
      <c r="D53" s="243">
        <v>343</v>
      </c>
      <c r="E53" s="361"/>
      <c r="F53" s="311"/>
      <c r="G53" s="151" t="s">
        <v>132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>
      <c r="A54" s="373"/>
      <c r="B54" s="382"/>
      <c r="C54" s="132" t="s">
        <v>123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>
      <c r="A55" s="373"/>
      <c r="B55" s="382"/>
      <c r="C55" s="132" t="s">
        <v>124</v>
      </c>
      <c r="D55" s="243">
        <v>91</v>
      </c>
      <c r="E55" s="355" t="s">
        <v>147</v>
      </c>
      <c r="F55" s="358" t="s">
        <v>121</v>
      </c>
      <c r="G55" s="150" t="s">
        <v>122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>
      <c r="A56" s="373"/>
      <c r="B56" s="379"/>
      <c r="C56" s="132" t="s">
        <v>125</v>
      </c>
      <c r="D56" s="243">
        <v>251</v>
      </c>
      <c r="E56" s="356"/>
      <c r="F56" s="359"/>
      <c r="G56" s="150" t="s">
        <v>123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>
      <c r="A57" s="373"/>
      <c r="B57" s="362" t="s">
        <v>126</v>
      </c>
      <c r="C57" s="371"/>
      <c r="D57" s="245" t="s">
        <v>18</v>
      </c>
      <c r="E57" s="356"/>
      <c r="F57" s="359"/>
      <c r="G57" s="150" t="s">
        <v>124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>
      <c r="A58" s="373"/>
      <c r="B58" s="362" t="s">
        <v>127</v>
      </c>
      <c r="C58" s="371"/>
      <c r="D58" s="245">
        <v>60</v>
      </c>
      <c r="E58" s="356"/>
      <c r="F58" s="317"/>
      <c r="G58" s="150" t="s">
        <v>125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>
      <c r="A59" s="373"/>
      <c r="B59" s="362" t="s">
        <v>128</v>
      </c>
      <c r="C59" s="371"/>
      <c r="D59" s="245">
        <v>2247</v>
      </c>
      <c r="E59" s="356"/>
      <c r="F59" s="316" t="s">
        <v>126</v>
      </c>
      <c r="G59" s="317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>
      <c r="A60" s="373"/>
      <c r="B60" s="362" t="s">
        <v>129</v>
      </c>
      <c r="C60" s="371"/>
      <c r="D60" s="245">
        <v>6</v>
      </c>
      <c r="E60" s="356"/>
      <c r="F60" s="316" t="s">
        <v>127</v>
      </c>
      <c r="G60" s="317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>
      <c r="A61" s="373"/>
      <c r="B61" s="378" t="s">
        <v>130</v>
      </c>
      <c r="C61" s="132" t="s">
        <v>131</v>
      </c>
      <c r="D61" s="243">
        <v>4</v>
      </c>
      <c r="E61" s="356"/>
      <c r="F61" s="316" t="s">
        <v>128</v>
      </c>
      <c r="G61" s="317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>
      <c r="A62" s="374"/>
      <c r="B62" s="379"/>
      <c r="C62" s="137" t="s">
        <v>132</v>
      </c>
      <c r="D62" s="247">
        <v>908</v>
      </c>
      <c r="E62" s="356"/>
      <c r="F62" s="316" t="s">
        <v>129</v>
      </c>
      <c r="G62" s="317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>
      <c r="E63" s="356"/>
      <c r="F63" s="358" t="s">
        <v>130</v>
      </c>
      <c r="G63" s="150" t="s">
        <v>131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>
      <c r="E64" s="357"/>
      <c r="F64" s="360"/>
      <c r="G64" s="154" t="s">
        <v>132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B30:C30"/>
    <mergeCell ref="B31:B32"/>
    <mergeCell ref="A28:A32"/>
    <mergeCell ref="A33:C33"/>
    <mergeCell ref="B29:C29"/>
    <mergeCell ref="B28:C28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A53:A62"/>
    <mergeCell ref="B53:B56"/>
    <mergeCell ref="B58:C58"/>
    <mergeCell ref="B59:C59"/>
    <mergeCell ref="B60:C60"/>
    <mergeCell ref="B61:B62"/>
    <mergeCell ref="B57:C57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F10:G10"/>
    <mergeCell ref="F11:G11"/>
    <mergeCell ref="F12:G12"/>
    <mergeCell ref="E5:E14"/>
    <mergeCell ref="F5:F8"/>
    <mergeCell ref="F9:G9"/>
    <mergeCell ref="F13:F14"/>
    <mergeCell ref="E35:G35"/>
    <mergeCell ref="E28:E32"/>
    <mergeCell ref="F28:G28"/>
    <mergeCell ref="F31:F32"/>
    <mergeCell ref="E34:G34"/>
    <mergeCell ref="F23:G23"/>
    <mergeCell ref="F24:G24"/>
    <mergeCell ref="E22:E26"/>
    <mergeCell ref="F22:G22"/>
    <mergeCell ref="F25:F26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8.69921875" style="161" customWidth="1"/>
    <col min="5" max="5" width="4.59765625" style="161" customWidth="1"/>
    <col min="6" max="6" width="8.19921875" style="161" customWidth="1"/>
    <col min="7" max="7" width="25" style="161" customWidth="1"/>
    <col min="8" max="8" width="7.69921875" style="161" customWidth="1"/>
    <col min="9" max="9" width="6.69921875" style="161" customWidth="1"/>
    <col min="10" max="10" width="8.19921875" style="161" customWidth="1"/>
    <col min="11" max="11" width="25" style="161" customWidth="1"/>
    <col min="12" max="12" width="9.19921875" style="169" customWidth="1"/>
    <col min="13" max="21" width="7.796875" style="161" customWidth="1"/>
    <col min="22" max="16384" width="8.796875" style="161"/>
  </cols>
  <sheetData>
    <row r="1" spans="1:50" ht="21" customHeight="1">
      <c r="A1" s="117" t="s">
        <v>171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>
      <c r="A3" s="121" t="s">
        <v>177</v>
      </c>
      <c r="B3" s="121"/>
      <c r="C3" s="53"/>
      <c r="D3" s="53"/>
      <c r="E3" s="416"/>
      <c r="F3" s="416"/>
      <c r="G3" s="416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396"/>
      <c r="B4" s="397"/>
      <c r="C4" s="398"/>
      <c r="D4" s="126" t="s">
        <v>71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72</v>
      </c>
      <c r="O4" s="127" t="s">
        <v>73</v>
      </c>
      <c r="P4" s="127" t="s">
        <v>74</v>
      </c>
      <c r="Q4" s="127" t="s">
        <v>75</v>
      </c>
      <c r="R4" s="127" t="s">
        <v>76</v>
      </c>
      <c r="S4" s="127" t="s">
        <v>77</v>
      </c>
      <c r="T4" s="127" t="s">
        <v>78</v>
      </c>
      <c r="U4" s="128" t="s">
        <v>79</v>
      </c>
    </row>
    <row r="5" spans="1:50" ht="18" customHeight="1">
      <c r="A5" s="393" t="s">
        <v>80</v>
      </c>
      <c r="B5" s="400" t="s">
        <v>81</v>
      </c>
      <c r="C5" s="249" t="s">
        <v>19</v>
      </c>
      <c r="D5" s="250">
        <v>27403</v>
      </c>
      <c r="E5" s="373" t="s">
        <v>120</v>
      </c>
      <c r="F5" s="376" t="s">
        <v>81</v>
      </c>
      <c r="G5" s="219" t="s">
        <v>122</v>
      </c>
      <c r="H5" s="243">
        <v>496</v>
      </c>
      <c r="I5" s="366" t="s">
        <v>120</v>
      </c>
      <c r="J5" s="332" t="s">
        <v>121</v>
      </c>
      <c r="K5" s="130" t="s">
        <v>122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>
      <c r="A6" s="399"/>
      <c r="B6" s="400"/>
      <c r="C6" s="249" t="s">
        <v>20</v>
      </c>
      <c r="D6" s="251">
        <v>27108</v>
      </c>
      <c r="E6" s="373"/>
      <c r="F6" s="376"/>
      <c r="G6" s="132" t="s">
        <v>123</v>
      </c>
      <c r="H6" s="243">
        <v>493</v>
      </c>
      <c r="I6" s="331"/>
      <c r="J6" s="333"/>
      <c r="K6" s="216" t="s">
        <v>123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>
      <c r="A7" s="399"/>
      <c r="B7" s="400"/>
      <c r="C7" s="249" t="s">
        <v>43</v>
      </c>
      <c r="D7" s="251">
        <v>26338</v>
      </c>
      <c r="E7" s="373"/>
      <c r="F7" s="376"/>
      <c r="G7" s="132" t="s">
        <v>124</v>
      </c>
      <c r="H7" s="243">
        <v>144</v>
      </c>
      <c r="I7" s="331"/>
      <c r="J7" s="333"/>
      <c r="K7" s="216" t="s">
        <v>124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>
      <c r="A8" s="399"/>
      <c r="B8" s="400"/>
      <c r="C8" s="249" t="s">
        <v>21</v>
      </c>
      <c r="D8" s="251">
        <v>771</v>
      </c>
      <c r="E8" s="373"/>
      <c r="F8" s="377"/>
      <c r="G8" s="132" t="s">
        <v>125</v>
      </c>
      <c r="H8" s="243">
        <v>349</v>
      </c>
      <c r="I8" s="331"/>
      <c r="J8" s="334"/>
      <c r="K8" s="216" t="s">
        <v>125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>
      <c r="A9" s="399"/>
      <c r="B9" s="400"/>
      <c r="C9" s="249" t="s">
        <v>153</v>
      </c>
      <c r="D9" s="251">
        <v>6</v>
      </c>
      <c r="E9" s="373"/>
      <c r="F9" s="362" t="s">
        <v>126</v>
      </c>
      <c r="G9" s="371"/>
      <c r="H9" s="243">
        <v>20416</v>
      </c>
      <c r="I9" s="331"/>
      <c r="J9" s="326" t="s">
        <v>126</v>
      </c>
      <c r="K9" s="326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>
      <c r="A10" s="399"/>
      <c r="B10" s="389" t="s">
        <v>22</v>
      </c>
      <c r="C10" s="389"/>
      <c r="D10" s="251">
        <v>25937</v>
      </c>
      <c r="E10" s="373"/>
      <c r="F10" s="362" t="s">
        <v>127</v>
      </c>
      <c r="G10" s="371"/>
      <c r="H10" s="243">
        <v>182197</v>
      </c>
      <c r="I10" s="331"/>
      <c r="J10" s="326" t="s">
        <v>127</v>
      </c>
      <c r="K10" s="326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>
      <c r="A11" s="399"/>
      <c r="B11" s="389" t="s">
        <v>23</v>
      </c>
      <c r="C11" s="389"/>
      <c r="D11" s="251">
        <v>302682</v>
      </c>
      <c r="E11" s="373"/>
      <c r="F11" s="362" t="s">
        <v>128</v>
      </c>
      <c r="G11" s="371"/>
      <c r="H11" s="243">
        <v>36786</v>
      </c>
      <c r="I11" s="331"/>
      <c r="J11" s="326" t="s">
        <v>128</v>
      </c>
      <c r="K11" s="326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>
      <c r="A12" s="399"/>
      <c r="B12" s="389" t="s">
        <v>24</v>
      </c>
      <c r="C12" s="389"/>
      <c r="D12" s="251">
        <v>89226</v>
      </c>
      <c r="E12" s="373"/>
      <c r="F12" s="362" t="s">
        <v>129</v>
      </c>
      <c r="G12" s="371"/>
      <c r="H12" s="243">
        <v>259</v>
      </c>
      <c r="I12" s="331"/>
      <c r="J12" s="326" t="s">
        <v>129</v>
      </c>
      <c r="K12" s="326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>
      <c r="A13" s="399"/>
      <c r="B13" s="389" t="s">
        <v>25</v>
      </c>
      <c r="C13" s="389"/>
      <c r="D13" s="245">
        <v>280</v>
      </c>
      <c r="E13" s="373"/>
      <c r="F13" s="378" t="s">
        <v>130</v>
      </c>
      <c r="G13" s="132" t="s">
        <v>131</v>
      </c>
      <c r="H13" s="243">
        <v>27</v>
      </c>
      <c r="I13" s="331"/>
      <c r="J13" s="335" t="s">
        <v>130</v>
      </c>
      <c r="K13" s="217" t="s">
        <v>131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>
      <c r="A14" s="399"/>
      <c r="B14" s="390" t="s">
        <v>15</v>
      </c>
      <c r="C14" s="249" t="s">
        <v>16</v>
      </c>
      <c r="D14" s="245">
        <v>70</v>
      </c>
      <c r="E14" s="374"/>
      <c r="F14" s="379"/>
      <c r="G14" s="137" t="s">
        <v>132</v>
      </c>
      <c r="H14" s="243">
        <v>1944</v>
      </c>
      <c r="I14" s="331"/>
      <c r="J14" s="335"/>
      <c r="K14" s="138" t="s">
        <v>132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>
      <c r="A15" s="399"/>
      <c r="B15" s="390"/>
      <c r="C15" s="253" t="s">
        <v>17</v>
      </c>
      <c r="D15" s="251">
        <v>2547</v>
      </c>
      <c r="E15" s="380"/>
      <c r="F15" s="381"/>
      <c r="G15" s="381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>
      <c r="A16" s="254"/>
      <c r="B16" s="255"/>
      <c r="C16" s="256"/>
      <c r="D16" s="251"/>
      <c r="E16" s="372" t="s">
        <v>133</v>
      </c>
      <c r="F16" s="362" t="s">
        <v>127</v>
      </c>
      <c r="G16" s="371"/>
      <c r="H16" s="243">
        <v>24151</v>
      </c>
      <c r="I16" s="330" t="s">
        <v>142</v>
      </c>
      <c r="J16" s="326" t="s">
        <v>127</v>
      </c>
      <c r="K16" s="326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>
      <c r="A17" s="391" t="s">
        <v>96</v>
      </c>
      <c r="B17" s="389" t="s">
        <v>23</v>
      </c>
      <c r="C17" s="389"/>
      <c r="D17" s="251">
        <v>54998</v>
      </c>
      <c r="E17" s="373"/>
      <c r="F17" s="362" t="s">
        <v>128</v>
      </c>
      <c r="G17" s="371"/>
      <c r="H17" s="243">
        <v>22242</v>
      </c>
      <c r="I17" s="330"/>
      <c r="J17" s="326" t="s">
        <v>128</v>
      </c>
      <c r="K17" s="326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>
      <c r="A18" s="392"/>
      <c r="B18" s="389" t="s">
        <v>24</v>
      </c>
      <c r="C18" s="389"/>
      <c r="D18" s="251">
        <v>72855</v>
      </c>
      <c r="E18" s="373"/>
      <c r="F18" s="362" t="s">
        <v>129</v>
      </c>
      <c r="G18" s="371"/>
      <c r="H18" s="243">
        <v>72</v>
      </c>
      <c r="I18" s="330"/>
      <c r="J18" s="326" t="s">
        <v>129</v>
      </c>
      <c r="K18" s="326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>
      <c r="A19" s="392"/>
      <c r="B19" s="389" t="s">
        <v>25</v>
      </c>
      <c r="C19" s="389"/>
      <c r="D19" s="251">
        <v>42</v>
      </c>
      <c r="E19" s="373"/>
      <c r="F19" s="378" t="s">
        <v>130</v>
      </c>
      <c r="G19" s="132" t="s">
        <v>131</v>
      </c>
      <c r="H19" s="243">
        <v>3</v>
      </c>
      <c r="I19" s="330"/>
      <c r="J19" s="327" t="s">
        <v>130</v>
      </c>
      <c r="K19" s="216" t="s">
        <v>131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>
      <c r="A20" s="392"/>
      <c r="B20" s="394" t="s">
        <v>15</v>
      </c>
      <c r="C20" s="257" t="s">
        <v>16</v>
      </c>
      <c r="D20" s="245">
        <v>10</v>
      </c>
      <c r="E20" s="374"/>
      <c r="F20" s="379"/>
      <c r="G20" s="137" t="s">
        <v>132</v>
      </c>
      <c r="H20" s="243">
        <v>29</v>
      </c>
      <c r="I20" s="330"/>
      <c r="J20" s="327"/>
      <c r="K20" s="142" t="s">
        <v>132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>
      <c r="A21" s="393"/>
      <c r="B21" s="395"/>
      <c r="C21" s="258" t="s">
        <v>17</v>
      </c>
      <c r="D21" s="251">
        <v>337</v>
      </c>
      <c r="E21" s="380"/>
      <c r="F21" s="381"/>
      <c r="G21" s="381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>
      <c r="A22" s="259"/>
      <c r="B22" s="255"/>
      <c r="C22" s="256"/>
      <c r="D22" s="251"/>
      <c r="E22" s="372" t="s">
        <v>134</v>
      </c>
      <c r="F22" s="362" t="s">
        <v>127</v>
      </c>
      <c r="G22" s="371"/>
      <c r="H22" s="243">
        <v>63041</v>
      </c>
      <c r="I22" s="328" t="s">
        <v>143</v>
      </c>
      <c r="J22" s="329" t="s">
        <v>127</v>
      </c>
      <c r="K22" s="329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>
      <c r="A23" s="407" t="s">
        <v>98</v>
      </c>
      <c r="B23" s="405" t="s">
        <v>23</v>
      </c>
      <c r="C23" s="405"/>
      <c r="D23" s="251">
        <v>126993</v>
      </c>
      <c r="E23" s="373"/>
      <c r="F23" s="362" t="s">
        <v>128</v>
      </c>
      <c r="G23" s="371"/>
      <c r="H23" s="243">
        <v>5251</v>
      </c>
      <c r="I23" s="328"/>
      <c r="J23" s="329" t="s">
        <v>128</v>
      </c>
      <c r="K23" s="329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>
      <c r="A24" s="407"/>
      <c r="B24" s="405" t="s">
        <v>24</v>
      </c>
      <c r="C24" s="405"/>
      <c r="D24" s="251">
        <v>4505</v>
      </c>
      <c r="E24" s="373"/>
      <c r="F24" s="362" t="s">
        <v>129</v>
      </c>
      <c r="G24" s="371"/>
      <c r="H24" s="243">
        <v>2</v>
      </c>
      <c r="I24" s="328"/>
      <c r="J24" s="326" t="s">
        <v>129</v>
      </c>
      <c r="K24" s="326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>
      <c r="A25" s="407"/>
      <c r="B25" s="405" t="s">
        <v>25</v>
      </c>
      <c r="C25" s="405"/>
      <c r="D25" s="251">
        <v>1</v>
      </c>
      <c r="E25" s="373"/>
      <c r="F25" s="378" t="s">
        <v>130</v>
      </c>
      <c r="G25" s="132" t="s">
        <v>131</v>
      </c>
      <c r="H25" s="243" t="s">
        <v>18</v>
      </c>
      <c r="I25" s="328"/>
      <c r="J25" s="327" t="s">
        <v>130</v>
      </c>
      <c r="K25" s="216" t="s">
        <v>131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>
      <c r="A26" s="407"/>
      <c r="B26" s="401" t="s">
        <v>15</v>
      </c>
      <c r="C26" s="260" t="s">
        <v>16</v>
      </c>
      <c r="D26" s="251">
        <v>7</v>
      </c>
      <c r="E26" s="374"/>
      <c r="F26" s="379"/>
      <c r="G26" s="137" t="s">
        <v>132</v>
      </c>
      <c r="H26" s="243">
        <v>1</v>
      </c>
      <c r="I26" s="328"/>
      <c r="J26" s="327"/>
      <c r="K26" s="146" t="s">
        <v>132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>
      <c r="A27" s="407"/>
      <c r="B27" s="401"/>
      <c r="C27" s="261" t="s">
        <v>17</v>
      </c>
      <c r="D27" s="251">
        <v>8</v>
      </c>
      <c r="E27" s="380"/>
      <c r="F27" s="381"/>
      <c r="G27" s="381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>
      <c r="A28" s="262"/>
      <c r="B28" s="255"/>
      <c r="C28" s="256"/>
      <c r="D28" s="251"/>
      <c r="E28" s="372" t="s">
        <v>135</v>
      </c>
      <c r="F28" s="362" t="s">
        <v>127</v>
      </c>
      <c r="G28" s="371"/>
      <c r="H28" s="243">
        <v>6169</v>
      </c>
      <c r="I28" s="324" t="s">
        <v>144</v>
      </c>
      <c r="J28" s="326" t="s">
        <v>127</v>
      </c>
      <c r="K28" s="326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>
      <c r="A29" s="402" t="s">
        <v>101</v>
      </c>
      <c r="B29" s="405" t="s">
        <v>23</v>
      </c>
      <c r="C29" s="405"/>
      <c r="D29" s="251">
        <v>6280</v>
      </c>
      <c r="E29" s="373"/>
      <c r="F29" s="362" t="s">
        <v>128</v>
      </c>
      <c r="G29" s="371"/>
      <c r="H29" s="243">
        <v>3973</v>
      </c>
      <c r="I29" s="325"/>
      <c r="J29" s="216" t="s">
        <v>128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>
      <c r="A30" s="403"/>
      <c r="B30" s="405" t="s">
        <v>24</v>
      </c>
      <c r="C30" s="405"/>
      <c r="D30" s="245">
        <v>4236</v>
      </c>
      <c r="E30" s="373"/>
      <c r="F30" s="362" t="s">
        <v>129</v>
      </c>
      <c r="G30" s="371"/>
      <c r="H30" s="243">
        <v>12</v>
      </c>
      <c r="I30" s="325"/>
      <c r="J30" s="216" t="s">
        <v>129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>
      <c r="A31" s="403"/>
      <c r="B31" s="405" t="s">
        <v>25</v>
      </c>
      <c r="C31" s="405"/>
      <c r="D31" s="251">
        <v>108</v>
      </c>
      <c r="E31" s="373"/>
      <c r="F31" s="378" t="s">
        <v>130</v>
      </c>
      <c r="G31" s="132" t="s">
        <v>131</v>
      </c>
      <c r="H31" s="243">
        <v>1</v>
      </c>
      <c r="I31" s="325"/>
      <c r="J31" s="327" t="s">
        <v>130</v>
      </c>
      <c r="K31" s="216" t="s">
        <v>131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>
      <c r="A32" s="403"/>
      <c r="B32" s="406" t="s">
        <v>15</v>
      </c>
      <c r="C32" s="260" t="s">
        <v>16</v>
      </c>
      <c r="D32" s="251">
        <v>3</v>
      </c>
      <c r="E32" s="374"/>
      <c r="F32" s="379"/>
      <c r="G32" s="137" t="s">
        <v>132</v>
      </c>
      <c r="H32" s="243">
        <v>4</v>
      </c>
      <c r="I32" s="325"/>
      <c r="J32" s="327"/>
      <c r="K32" s="142" t="s">
        <v>132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>
      <c r="A33" s="404"/>
      <c r="B33" s="406"/>
      <c r="C33" s="261" t="s">
        <v>17</v>
      </c>
      <c r="D33" s="251">
        <v>8</v>
      </c>
      <c r="E33" s="387"/>
      <c r="F33" s="388"/>
      <c r="G33" s="388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>
      <c r="A34" s="264"/>
      <c r="B34" s="255"/>
      <c r="C34" s="256"/>
      <c r="D34" s="251"/>
      <c r="E34" s="372" t="s">
        <v>136</v>
      </c>
      <c r="F34" s="362" t="s">
        <v>126</v>
      </c>
      <c r="G34" s="371"/>
      <c r="H34" s="243">
        <v>20416</v>
      </c>
      <c r="I34" s="362" t="s">
        <v>148</v>
      </c>
      <c r="J34" s="347"/>
      <c r="K34" s="348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>
      <c r="A35" s="407" t="s">
        <v>103</v>
      </c>
      <c r="B35" s="335" t="s">
        <v>104</v>
      </c>
      <c r="C35" s="260" t="s">
        <v>154</v>
      </c>
      <c r="D35" s="251">
        <v>26820</v>
      </c>
      <c r="E35" s="373"/>
      <c r="F35" s="362" t="s">
        <v>127</v>
      </c>
      <c r="G35" s="371"/>
      <c r="H35" s="243">
        <v>88776</v>
      </c>
      <c r="I35" s="362" t="s">
        <v>149</v>
      </c>
      <c r="J35" s="347"/>
      <c r="K35" s="348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>
      <c r="A36" s="407"/>
      <c r="B36" s="335"/>
      <c r="C36" s="260" t="s">
        <v>155</v>
      </c>
      <c r="D36" s="251">
        <v>26542</v>
      </c>
      <c r="E36" s="373"/>
      <c r="F36" s="362" t="s">
        <v>128</v>
      </c>
      <c r="G36" s="371"/>
      <c r="H36" s="243">
        <v>1804</v>
      </c>
      <c r="I36" s="362" t="s">
        <v>150</v>
      </c>
      <c r="J36" s="347"/>
      <c r="K36" s="348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>
      <c r="A37" s="407"/>
      <c r="B37" s="335"/>
      <c r="C37" s="260" t="s">
        <v>156</v>
      </c>
      <c r="D37" s="251">
        <v>26223</v>
      </c>
      <c r="E37" s="373"/>
      <c r="F37" s="362" t="s">
        <v>129</v>
      </c>
      <c r="G37" s="371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>
      <c r="A38" s="407"/>
      <c r="B38" s="335"/>
      <c r="C38" s="260" t="s">
        <v>157</v>
      </c>
      <c r="D38" s="251">
        <v>320</v>
      </c>
      <c r="E38" s="373"/>
      <c r="F38" s="378" t="s">
        <v>130</v>
      </c>
      <c r="G38" s="132" t="s">
        <v>131</v>
      </c>
      <c r="H38" s="243">
        <v>14</v>
      </c>
      <c r="I38" s="363" t="s">
        <v>145</v>
      </c>
      <c r="J38" s="343" t="s">
        <v>127</v>
      </c>
      <c r="K38" s="344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>
      <c r="A39" s="407"/>
      <c r="B39" s="335"/>
      <c r="C39" s="260" t="s">
        <v>158</v>
      </c>
      <c r="D39" s="251">
        <v>6</v>
      </c>
      <c r="E39" s="373"/>
      <c r="F39" s="379"/>
      <c r="G39" s="137" t="s">
        <v>132</v>
      </c>
      <c r="H39" s="243">
        <v>535</v>
      </c>
      <c r="I39" s="363"/>
      <c r="J39" s="345" t="s">
        <v>128</v>
      </c>
      <c r="K39" s="311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>
      <c r="A40" s="407"/>
      <c r="B40" s="335"/>
      <c r="C40" s="260" t="s">
        <v>159</v>
      </c>
      <c r="D40" s="245">
        <v>25928</v>
      </c>
      <c r="E40" s="374"/>
      <c r="F40" s="218" t="s">
        <v>152</v>
      </c>
      <c r="G40" s="132" t="s">
        <v>139</v>
      </c>
      <c r="H40" s="243">
        <v>20416</v>
      </c>
      <c r="I40" s="363"/>
      <c r="J40" s="345" t="s">
        <v>129</v>
      </c>
      <c r="K40" s="311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>
      <c r="A41" s="407"/>
      <c r="B41" s="408" t="s">
        <v>111</v>
      </c>
      <c r="C41" s="260" t="s">
        <v>19</v>
      </c>
      <c r="D41" s="251">
        <v>133</v>
      </c>
      <c r="E41" s="385"/>
      <c r="F41" s="409"/>
      <c r="G41" s="409"/>
      <c r="H41" s="245"/>
      <c r="I41" s="363"/>
      <c r="J41" s="346" t="s">
        <v>130</v>
      </c>
      <c r="K41" s="150" t="s">
        <v>131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>
      <c r="A42" s="407"/>
      <c r="B42" s="408"/>
      <c r="C42" s="260" t="s">
        <v>20</v>
      </c>
      <c r="D42" s="251">
        <v>132</v>
      </c>
      <c r="E42" s="372" t="s">
        <v>137</v>
      </c>
      <c r="F42" s="378" t="s">
        <v>121</v>
      </c>
      <c r="G42" s="132" t="s">
        <v>122</v>
      </c>
      <c r="H42" s="246">
        <v>153</v>
      </c>
      <c r="I42" s="364"/>
      <c r="J42" s="315"/>
      <c r="K42" s="151" t="s">
        <v>132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>
      <c r="A43" s="407"/>
      <c r="B43" s="408"/>
      <c r="C43" s="260" t="s">
        <v>43</v>
      </c>
      <c r="D43" s="251">
        <v>75</v>
      </c>
      <c r="E43" s="412"/>
      <c r="F43" s="414"/>
      <c r="G43" s="132" t="s">
        <v>123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>
      <c r="A44" s="407"/>
      <c r="B44" s="408"/>
      <c r="C44" s="260" t="s">
        <v>21</v>
      </c>
      <c r="D44" s="251">
        <v>57</v>
      </c>
      <c r="E44" s="412"/>
      <c r="F44" s="414"/>
      <c r="G44" s="132" t="s">
        <v>124</v>
      </c>
      <c r="H44" s="243">
        <v>53</v>
      </c>
      <c r="I44" s="355" t="s">
        <v>146</v>
      </c>
      <c r="J44" s="314" t="s">
        <v>121</v>
      </c>
      <c r="K44" s="150" t="s">
        <v>122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>
      <c r="A45" s="407"/>
      <c r="B45" s="335" t="s">
        <v>115</v>
      </c>
      <c r="C45" s="260" t="s">
        <v>23</v>
      </c>
      <c r="D45" s="251">
        <v>114063</v>
      </c>
      <c r="E45" s="412"/>
      <c r="F45" s="415"/>
      <c r="G45" s="132" t="s">
        <v>125</v>
      </c>
      <c r="H45" s="243">
        <v>98</v>
      </c>
      <c r="I45" s="356"/>
      <c r="J45" s="314"/>
      <c r="K45" s="150" t="s">
        <v>123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>
      <c r="A46" s="407"/>
      <c r="B46" s="335"/>
      <c r="C46" s="260" t="s">
        <v>24</v>
      </c>
      <c r="D46" s="251">
        <v>3373</v>
      </c>
      <c r="E46" s="412"/>
      <c r="F46" s="362" t="s">
        <v>126</v>
      </c>
      <c r="G46" s="410"/>
      <c r="H46" s="245" t="s">
        <v>18</v>
      </c>
      <c r="I46" s="356"/>
      <c r="J46" s="314"/>
      <c r="K46" s="150" t="s">
        <v>124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>
      <c r="A47" s="407"/>
      <c r="B47" s="335"/>
      <c r="C47" s="260" t="s">
        <v>25</v>
      </c>
      <c r="D47" s="251">
        <v>16</v>
      </c>
      <c r="E47" s="412"/>
      <c r="F47" s="362" t="s">
        <v>127</v>
      </c>
      <c r="G47" s="410"/>
      <c r="H47" s="245" t="s">
        <v>18</v>
      </c>
      <c r="I47" s="356"/>
      <c r="J47" s="315"/>
      <c r="K47" s="150" t="s">
        <v>125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>
      <c r="A48" s="407"/>
      <c r="B48" s="406" t="s">
        <v>15</v>
      </c>
      <c r="C48" s="260" t="s">
        <v>16</v>
      </c>
      <c r="D48" s="251">
        <v>32</v>
      </c>
      <c r="E48" s="412"/>
      <c r="F48" s="362" t="s">
        <v>128</v>
      </c>
      <c r="G48" s="410"/>
      <c r="H48" s="245">
        <v>1269</v>
      </c>
      <c r="I48" s="356"/>
      <c r="J48" s="316" t="s">
        <v>126</v>
      </c>
      <c r="K48" s="317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>
      <c r="A49" s="407"/>
      <c r="B49" s="406"/>
      <c r="C49" s="261" t="s">
        <v>17</v>
      </c>
      <c r="D49" s="251">
        <v>431</v>
      </c>
      <c r="E49" s="412"/>
      <c r="F49" s="362" t="s">
        <v>129</v>
      </c>
      <c r="G49" s="410"/>
      <c r="H49" s="245">
        <v>4</v>
      </c>
      <c r="I49" s="356"/>
      <c r="J49" s="316" t="s">
        <v>127</v>
      </c>
      <c r="K49" s="317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>
      <c r="A50" s="266"/>
      <c r="B50" s="255"/>
      <c r="C50" s="256"/>
      <c r="D50" s="245"/>
      <c r="E50" s="412"/>
      <c r="F50" s="378" t="s">
        <v>130</v>
      </c>
      <c r="G50" s="132" t="s">
        <v>131</v>
      </c>
      <c r="H50" s="243">
        <v>5</v>
      </c>
      <c r="I50" s="356"/>
      <c r="J50" s="316" t="s">
        <v>128</v>
      </c>
      <c r="K50" s="317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>
      <c r="A51" s="407" t="s">
        <v>116</v>
      </c>
      <c r="B51" s="411" t="s">
        <v>160</v>
      </c>
      <c r="C51" s="260" t="s">
        <v>19</v>
      </c>
      <c r="D51" s="251">
        <v>583</v>
      </c>
      <c r="E51" s="413"/>
      <c r="F51" s="415"/>
      <c r="G51" s="137" t="s">
        <v>132</v>
      </c>
      <c r="H51" s="243">
        <v>467</v>
      </c>
      <c r="I51" s="356"/>
      <c r="J51" s="316" t="s">
        <v>129</v>
      </c>
      <c r="K51" s="317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>
      <c r="A52" s="407"/>
      <c r="B52" s="411"/>
      <c r="C52" s="260" t="s">
        <v>20</v>
      </c>
      <c r="D52" s="251">
        <v>566</v>
      </c>
      <c r="E52" s="383"/>
      <c r="F52" s="409"/>
      <c r="G52" s="409"/>
      <c r="H52" s="245"/>
      <c r="I52" s="356"/>
      <c r="J52" s="314" t="s">
        <v>130</v>
      </c>
      <c r="K52" s="150" t="s">
        <v>151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>
      <c r="A53" s="407"/>
      <c r="B53" s="411"/>
      <c r="C53" s="260" t="s">
        <v>43</v>
      </c>
      <c r="D53" s="229">
        <v>115</v>
      </c>
      <c r="E53" s="372" t="s">
        <v>138</v>
      </c>
      <c r="F53" s="378" t="s">
        <v>121</v>
      </c>
      <c r="G53" s="132" t="s">
        <v>122</v>
      </c>
      <c r="H53" s="243">
        <v>343</v>
      </c>
      <c r="I53" s="361"/>
      <c r="J53" s="315"/>
      <c r="K53" s="151" t="s">
        <v>132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>
      <c r="A54" s="407"/>
      <c r="B54" s="411"/>
      <c r="C54" s="260" t="s">
        <v>21</v>
      </c>
      <c r="D54" s="229">
        <v>451</v>
      </c>
      <c r="E54" s="412"/>
      <c r="F54" s="414"/>
      <c r="G54" s="132" t="s">
        <v>123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>
      <c r="A55" s="407"/>
      <c r="B55" s="405" t="s">
        <v>22</v>
      </c>
      <c r="C55" s="405"/>
      <c r="D55" s="229">
        <v>9</v>
      </c>
      <c r="E55" s="412"/>
      <c r="F55" s="414"/>
      <c r="G55" s="132" t="s">
        <v>124</v>
      </c>
      <c r="H55" s="243">
        <v>91</v>
      </c>
      <c r="I55" s="355" t="s">
        <v>147</v>
      </c>
      <c r="J55" s="314" t="s">
        <v>121</v>
      </c>
      <c r="K55" s="150" t="s">
        <v>122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>
      <c r="A56" s="407"/>
      <c r="B56" s="405" t="s">
        <v>23</v>
      </c>
      <c r="C56" s="405"/>
      <c r="D56" s="229">
        <v>348</v>
      </c>
      <c r="E56" s="412"/>
      <c r="F56" s="415"/>
      <c r="G56" s="132" t="s">
        <v>125</v>
      </c>
      <c r="H56" s="243">
        <v>251</v>
      </c>
      <c r="I56" s="356"/>
      <c r="J56" s="314"/>
      <c r="K56" s="150" t="s">
        <v>123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>
      <c r="A57" s="407"/>
      <c r="B57" s="405" t="s">
        <v>24</v>
      </c>
      <c r="C57" s="405"/>
      <c r="D57" s="229">
        <v>4257</v>
      </c>
      <c r="E57" s="412"/>
      <c r="F57" s="362" t="s">
        <v>126</v>
      </c>
      <c r="G57" s="410"/>
      <c r="H57" s="245" t="s">
        <v>18</v>
      </c>
      <c r="I57" s="356"/>
      <c r="J57" s="314"/>
      <c r="K57" s="150" t="s">
        <v>124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>
      <c r="A58" s="407"/>
      <c r="B58" s="405" t="s">
        <v>25</v>
      </c>
      <c r="C58" s="405"/>
      <c r="D58" s="229">
        <v>113</v>
      </c>
      <c r="E58" s="412"/>
      <c r="F58" s="362" t="s">
        <v>127</v>
      </c>
      <c r="G58" s="410"/>
      <c r="H58" s="245">
        <v>60</v>
      </c>
      <c r="I58" s="356"/>
      <c r="J58" s="315"/>
      <c r="K58" s="150" t="s">
        <v>125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>
      <c r="A59" s="407"/>
      <c r="B59" s="406" t="s">
        <v>15</v>
      </c>
      <c r="C59" s="260" t="s">
        <v>16</v>
      </c>
      <c r="D59" s="229">
        <v>18</v>
      </c>
      <c r="E59" s="412"/>
      <c r="F59" s="362" t="s">
        <v>128</v>
      </c>
      <c r="G59" s="410"/>
      <c r="H59" s="245">
        <v>2247</v>
      </c>
      <c r="I59" s="356"/>
      <c r="J59" s="316" t="s">
        <v>126</v>
      </c>
      <c r="K59" s="317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>
      <c r="A60" s="407"/>
      <c r="B60" s="406"/>
      <c r="C60" s="261" t="s">
        <v>17</v>
      </c>
      <c r="D60" s="239">
        <v>1763</v>
      </c>
      <c r="E60" s="412"/>
      <c r="F60" s="362" t="s">
        <v>129</v>
      </c>
      <c r="G60" s="410"/>
      <c r="H60" s="245">
        <v>6</v>
      </c>
      <c r="I60" s="356"/>
      <c r="J60" s="316" t="s">
        <v>127</v>
      </c>
      <c r="K60" s="317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>
      <c r="E61" s="412"/>
      <c r="F61" s="378" t="s">
        <v>130</v>
      </c>
      <c r="G61" s="132" t="s">
        <v>131</v>
      </c>
      <c r="H61" s="243">
        <v>4</v>
      </c>
      <c r="I61" s="356"/>
      <c r="J61" s="316" t="s">
        <v>128</v>
      </c>
      <c r="K61" s="317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>
      <c r="E62" s="413"/>
      <c r="F62" s="415"/>
      <c r="G62" s="137" t="s">
        <v>132</v>
      </c>
      <c r="H62" s="247">
        <v>908</v>
      </c>
      <c r="I62" s="356"/>
      <c r="J62" s="316" t="s">
        <v>129</v>
      </c>
      <c r="K62" s="317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>
      <c r="I63" s="356"/>
      <c r="J63" s="314" t="s">
        <v>130</v>
      </c>
      <c r="K63" s="150" t="s">
        <v>131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>
      <c r="I64" s="357"/>
      <c r="J64" s="339"/>
      <c r="K64" s="154" t="s">
        <v>132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topLeftCell="A46"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9.09765625" style="161" customWidth="1"/>
    <col min="5" max="5" width="7.69921875" style="161" customWidth="1"/>
    <col min="6" max="6" width="4.59765625" style="161" customWidth="1"/>
    <col min="7" max="7" width="8.19921875" style="161" customWidth="1"/>
    <col min="8" max="8" width="25" style="161" customWidth="1"/>
    <col min="9" max="9" width="7.796875" style="169" customWidth="1"/>
    <col min="10" max="18" width="7.796875" style="161" customWidth="1"/>
    <col min="19" max="16384" width="8.796875" style="161"/>
  </cols>
  <sheetData>
    <row r="1" spans="1:19" ht="21" customHeight="1">
      <c r="A1" s="117" t="s">
        <v>171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>
      <c r="A3" s="242" t="s">
        <v>178</v>
      </c>
      <c r="B3" s="121"/>
      <c r="C3" s="53"/>
      <c r="D3" s="53"/>
      <c r="E3" s="53"/>
      <c r="F3" s="426"/>
      <c r="G3" s="426"/>
      <c r="H3" s="426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434"/>
      <c r="B4" s="435"/>
      <c r="C4" s="436"/>
      <c r="D4" s="222" t="s">
        <v>41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72</v>
      </c>
      <c r="L4" s="62" t="s">
        <v>73</v>
      </c>
      <c r="M4" s="62" t="s">
        <v>74</v>
      </c>
      <c r="N4" s="62" t="s">
        <v>75</v>
      </c>
      <c r="O4" s="62" t="s">
        <v>76</v>
      </c>
      <c r="P4" s="62" t="s">
        <v>77</v>
      </c>
      <c r="Q4" s="62" t="s">
        <v>78</v>
      </c>
      <c r="R4" s="269" t="s">
        <v>79</v>
      </c>
    </row>
    <row r="5" spans="1:19" ht="18" customHeight="1" thickTop="1">
      <c r="A5" s="437" t="s">
        <v>80</v>
      </c>
      <c r="B5" s="439" t="s">
        <v>81</v>
      </c>
      <c r="C5" s="270" t="s">
        <v>82</v>
      </c>
      <c r="D5" s="284">
        <v>24114</v>
      </c>
      <c r="E5" s="284">
        <v>27403</v>
      </c>
      <c r="F5" s="419" t="s">
        <v>120</v>
      </c>
      <c r="G5" s="307" t="s">
        <v>121</v>
      </c>
      <c r="H5" s="132" t="s">
        <v>122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>
      <c r="A6" s="438"/>
      <c r="B6" s="400"/>
      <c r="C6" s="272" t="s">
        <v>83</v>
      </c>
      <c r="D6" s="284">
        <v>23702</v>
      </c>
      <c r="E6" s="284">
        <v>27108</v>
      </c>
      <c r="F6" s="422"/>
      <c r="G6" s="308"/>
      <c r="H6" s="132" t="s">
        <v>123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>
      <c r="A7" s="438"/>
      <c r="B7" s="400"/>
      <c r="C7" s="272" t="s">
        <v>85</v>
      </c>
      <c r="D7" s="284">
        <v>22865</v>
      </c>
      <c r="E7" s="284">
        <v>26338</v>
      </c>
      <c r="F7" s="422"/>
      <c r="G7" s="308"/>
      <c r="H7" s="132" t="s">
        <v>124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>
      <c r="A8" s="438"/>
      <c r="B8" s="400"/>
      <c r="C8" s="272" t="s">
        <v>84</v>
      </c>
      <c r="D8" s="284">
        <v>837</v>
      </c>
      <c r="E8" s="284">
        <v>771</v>
      </c>
      <c r="F8" s="422"/>
      <c r="G8" s="309"/>
      <c r="H8" s="132" t="s">
        <v>125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>
      <c r="A9" s="438"/>
      <c r="B9" s="400"/>
      <c r="C9" s="272" t="s">
        <v>88</v>
      </c>
      <c r="D9" s="284">
        <v>25</v>
      </c>
      <c r="E9" s="284">
        <v>6</v>
      </c>
      <c r="F9" s="422"/>
      <c r="G9" s="362" t="s">
        <v>126</v>
      </c>
      <c r="H9" s="371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>
      <c r="A10" s="438"/>
      <c r="B10" s="389" t="s">
        <v>86</v>
      </c>
      <c r="C10" s="440"/>
      <c r="D10" s="284">
        <v>22214</v>
      </c>
      <c r="E10" s="284">
        <v>25937</v>
      </c>
      <c r="F10" s="422"/>
      <c r="G10" s="362" t="s">
        <v>127</v>
      </c>
      <c r="H10" s="371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>
      <c r="A11" s="438"/>
      <c r="B11" s="389" t="s">
        <v>87</v>
      </c>
      <c r="C11" s="440"/>
      <c r="D11" s="284">
        <v>344887</v>
      </c>
      <c r="E11" s="284">
        <v>302682</v>
      </c>
      <c r="F11" s="422"/>
      <c r="G11" s="362" t="s">
        <v>128</v>
      </c>
      <c r="H11" s="371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>
      <c r="A12" s="438"/>
      <c r="B12" s="389" t="s">
        <v>90</v>
      </c>
      <c r="C12" s="440"/>
      <c r="D12" s="284">
        <v>99272</v>
      </c>
      <c r="E12" s="284">
        <v>89226</v>
      </c>
      <c r="F12" s="422"/>
      <c r="G12" s="362" t="s">
        <v>129</v>
      </c>
      <c r="H12" s="371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>
      <c r="A13" s="438"/>
      <c r="B13" s="389" t="s">
        <v>91</v>
      </c>
      <c r="C13" s="440"/>
      <c r="D13" s="285">
        <v>460</v>
      </c>
      <c r="E13" s="285">
        <v>280</v>
      </c>
      <c r="F13" s="422"/>
      <c r="G13" s="378" t="s">
        <v>130</v>
      </c>
      <c r="H13" s="132" t="s">
        <v>131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>
      <c r="A14" s="438"/>
      <c r="B14" s="390" t="s">
        <v>92</v>
      </c>
      <c r="C14" s="224" t="s">
        <v>93</v>
      </c>
      <c r="D14" s="285">
        <v>81</v>
      </c>
      <c r="E14" s="285">
        <v>70</v>
      </c>
      <c r="F14" s="423"/>
      <c r="G14" s="379"/>
      <c r="H14" s="137" t="s">
        <v>132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>
      <c r="A15" s="438"/>
      <c r="B15" s="390"/>
      <c r="C15" s="77" t="s">
        <v>94</v>
      </c>
      <c r="D15" s="284">
        <v>1764</v>
      </c>
      <c r="E15" s="284">
        <v>2547</v>
      </c>
      <c r="F15" s="417"/>
      <c r="G15" s="381"/>
      <c r="H15" s="381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>
      <c r="A16" s="274"/>
      <c r="B16" s="255"/>
      <c r="C16" s="275"/>
      <c r="D16" s="284"/>
      <c r="E16" s="284"/>
      <c r="F16" s="419" t="s">
        <v>133</v>
      </c>
      <c r="G16" s="362" t="s">
        <v>127</v>
      </c>
      <c r="H16" s="371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>
      <c r="A17" s="441" t="s">
        <v>96</v>
      </c>
      <c r="B17" s="444" t="s">
        <v>87</v>
      </c>
      <c r="C17" s="445"/>
      <c r="D17" s="284">
        <v>95363</v>
      </c>
      <c r="E17" s="284">
        <v>54998</v>
      </c>
      <c r="F17" s="422"/>
      <c r="G17" s="362" t="s">
        <v>128</v>
      </c>
      <c r="H17" s="371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>
      <c r="A18" s="442"/>
      <c r="B18" s="444" t="s">
        <v>90</v>
      </c>
      <c r="C18" s="445"/>
      <c r="D18" s="284">
        <v>79600</v>
      </c>
      <c r="E18" s="284">
        <v>72855</v>
      </c>
      <c r="F18" s="422"/>
      <c r="G18" s="362" t="s">
        <v>129</v>
      </c>
      <c r="H18" s="371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>
      <c r="A19" s="442"/>
      <c r="B19" s="444" t="s">
        <v>91</v>
      </c>
      <c r="C19" s="445"/>
      <c r="D19" s="284">
        <v>214</v>
      </c>
      <c r="E19" s="284">
        <v>42</v>
      </c>
      <c r="F19" s="422"/>
      <c r="G19" s="378" t="s">
        <v>130</v>
      </c>
      <c r="H19" s="132" t="s">
        <v>131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>
      <c r="A20" s="442"/>
      <c r="B20" s="394" t="s">
        <v>92</v>
      </c>
      <c r="C20" s="223" t="s">
        <v>16</v>
      </c>
      <c r="D20" s="285">
        <v>14</v>
      </c>
      <c r="E20" s="285">
        <v>10</v>
      </c>
      <c r="F20" s="423"/>
      <c r="G20" s="379"/>
      <c r="H20" s="137" t="s">
        <v>132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>
      <c r="A21" s="443"/>
      <c r="B21" s="395"/>
      <c r="C21" s="85" t="s">
        <v>17</v>
      </c>
      <c r="D21" s="284">
        <v>381</v>
      </c>
      <c r="E21" s="284">
        <v>337</v>
      </c>
      <c r="F21" s="417"/>
      <c r="G21" s="381"/>
      <c r="H21" s="381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>
      <c r="A22" s="276"/>
      <c r="B22" s="255"/>
      <c r="C22" s="275"/>
      <c r="D22" s="284"/>
      <c r="E22" s="284"/>
      <c r="F22" s="419" t="s">
        <v>134</v>
      </c>
      <c r="G22" s="362" t="s">
        <v>127</v>
      </c>
      <c r="H22" s="371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>
      <c r="A23" s="429" t="s">
        <v>98</v>
      </c>
      <c r="B23" s="431" t="s">
        <v>87</v>
      </c>
      <c r="C23" s="432"/>
      <c r="D23" s="284">
        <v>124724</v>
      </c>
      <c r="E23" s="284">
        <v>126993</v>
      </c>
      <c r="F23" s="422"/>
      <c r="G23" s="362" t="s">
        <v>128</v>
      </c>
      <c r="H23" s="371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>
      <c r="A24" s="429"/>
      <c r="B24" s="431" t="s">
        <v>90</v>
      </c>
      <c r="C24" s="432"/>
      <c r="D24" s="284">
        <v>7340</v>
      </c>
      <c r="E24" s="284">
        <v>4505</v>
      </c>
      <c r="F24" s="422"/>
      <c r="G24" s="362" t="s">
        <v>129</v>
      </c>
      <c r="H24" s="371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>
      <c r="A25" s="429"/>
      <c r="B25" s="431" t="s">
        <v>91</v>
      </c>
      <c r="C25" s="432"/>
      <c r="D25" s="284">
        <v>3</v>
      </c>
      <c r="E25" s="284">
        <v>1</v>
      </c>
      <c r="F25" s="422"/>
      <c r="G25" s="378" t="s">
        <v>130</v>
      </c>
      <c r="H25" s="132" t="s">
        <v>131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>
      <c r="A26" s="429"/>
      <c r="B26" s="401" t="s">
        <v>92</v>
      </c>
      <c r="C26" s="220" t="s">
        <v>93</v>
      </c>
      <c r="D26" s="284">
        <v>8</v>
      </c>
      <c r="E26" s="284">
        <v>7</v>
      </c>
      <c r="F26" s="423"/>
      <c r="G26" s="379"/>
      <c r="H26" s="137" t="s">
        <v>132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>
      <c r="A27" s="429"/>
      <c r="B27" s="401"/>
      <c r="C27" s="71" t="s">
        <v>94</v>
      </c>
      <c r="D27" s="284">
        <v>5</v>
      </c>
      <c r="E27" s="284">
        <v>8</v>
      </c>
      <c r="F27" s="417"/>
      <c r="G27" s="381"/>
      <c r="H27" s="381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>
      <c r="A28" s="277"/>
      <c r="B28" s="255"/>
      <c r="C28" s="275"/>
      <c r="D28" s="284"/>
      <c r="E28" s="284"/>
      <c r="F28" s="419" t="s">
        <v>135</v>
      </c>
      <c r="G28" s="362" t="s">
        <v>127</v>
      </c>
      <c r="H28" s="371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>
      <c r="A29" s="429" t="s">
        <v>101</v>
      </c>
      <c r="B29" s="431" t="s">
        <v>87</v>
      </c>
      <c r="C29" s="432"/>
      <c r="D29" s="284">
        <v>6381</v>
      </c>
      <c r="E29" s="284">
        <v>6280</v>
      </c>
      <c r="F29" s="422"/>
      <c r="G29" s="362" t="s">
        <v>128</v>
      </c>
      <c r="H29" s="371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>
      <c r="A30" s="429"/>
      <c r="B30" s="431" t="s">
        <v>90</v>
      </c>
      <c r="C30" s="432"/>
      <c r="D30" s="285">
        <v>4913</v>
      </c>
      <c r="E30" s="285">
        <v>4236</v>
      </c>
      <c r="F30" s="422"/>
      <c r="G30" s="362" t="s">
        <v>129</v>
      </c>
      <c r="H30" s="371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>
      <c r="A31" s="429"/>
      <c r="B31" s="431" t="s">
        <v>91</v>
      </c>
      <c r="C31" s="432"/>
      <c r="D31" s="284">
        <v>42</v>
      </c>
      <c r="E31" s="284">
        <v>108</v>
      </c>
      <c r="F31" s="422"/>
      <c r="G31" s="378" t="s">
        <v>130</v>
      </c>
      <c r="H31" s="132" t="s">
        <v>131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>
      <c r="A32" s="429"/>
      <c r="B32" s="406" t="s">
        <v>92</v>
      </c>
      <c r="C32" s="220" t="s">
        <v>93</v>
      </c>
      <c r="D32" s="284">
        <v>8</v>
      </c>
      <c r="E32" s="284">
        <v>3</v>
      </c>
      <c r="F32" s="423"/>
      <c r="G32" s="379"/>
      <c r="H32" s="137" t="s">
        <v>132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>
      <c r="A33" s="429"/>
      <c r="B33" s="406"/>
      <c r="C33" s="71" t="s">
        <v>94</v>
      </c>
      <c r="D33" s="284">
        <v>132</v>
      </c>
      <c r="E33" s="284">
        <v>8</v>
      </c>
      <c r="F33" s="424"/>
      <c r="G33" s="388"/>
      <c r="H33" s="388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>
      <c r="A34" s="278"/>
      <c r="B34" s="255"/>
      <c r="C34" s="275"/>
      <c r="D34" s="286"/>
      <c r="E34" s="284"/>
      <c r="F34" s="419" t="s">
        <v>136</v>
      </c>
      <c r="G34" s="362" t="s">
        <v>126</v>
      </c>
      <c r="H34" s="371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>
      <c r="A35" s="429" t="s">
        <v>103</v>
      </c>
      <c r="B35" s="335" t="s">
        <v>104</v>
      </c>
      <c r="C35" s="91" t="s">
        <v>105</v>
      </c>
      <c r="D35" s="284">
        <v>23416</v>
      </c>
      <c r="E35" s="284">
        <v>26820</v>
      </c>
      <c r="F35" s="422"/>
      <c r="G35" s="362" t="s">
        <v>127</v>
      </c>
      <c r="H35" s="371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>
      <c r="A36" s="429"/>
      <c r="B36" s="335"/>
      <c r="C36" s="91" t="s">
        <v>106</v>
      </c>
      <c r="D36" s="284">
        <v>23006</v>
      </c>
      <c r="E36" s="284">
        <v>26542</v>
      </c>
      <c r="F36" s="422"/>
      <c r="G36" s="362" t="s">
        <v>128</v>
      </c>
      <c r="H36" s="371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>
      <c r="A37" s="429"/>
      <c r="B37" s="335"/>
      <c r="C37" s="91" t="s">
        <v>107</v>
      </c>
      <c r="D37" s="284">
        <v>22699</v>
      </c>
      <c r="E37" s="284">
        <v>26223</v>
      </c>
      <c r="F37" s="422"/>
      <c r="G37" s="362" t="s">
        <v>129</v>
      </c>
      <c r="H37" s="371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>
      <c r="A38" s="429"/>
      <c r="B38" s="335"/>
      <c r="C38" s="91" t="s">
        <v>108</v>
      </c>
      <c r="D38" s="284">
        <v>307</v>
      </c>
      <c r="E38" s="284">
        <v>320</v>
      </c>
      <c r="F38" s="422"/>
      <c r="G38" s="378" t="s">
        <v>130</v>
      </c>
      <c r="H38" s="132" t="s">
        <v>131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>
      <c r="A39" s="429"/>
      <c r="B39" s="335"/>
      <c r="C39" s="220" t="s">
        <v>109</v>
      </c>
      <c r="D39" s="284">
        <v>25</v>
      </c>
      <c r="E39" s="284">
        <v>6</v>
      </c>
      <c r="F39" s="422"/>
      <c r="G39" s="379"/>
      <c r="H39" s="137" t="s">
        <v>132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>
      <c r="A40" s="429"/>
      <c r="B40" s="335"/>
      <c r="C40" s="220" t="s">
        <v>140</v>
      </c>
      <c r="D40" s="285">
        <v>22191</v>
      </c>
      <c r="E40" s="285">
        <v>25928</v>
      </c>
      <c r="F40" s="423"/>
      <c r="G40" s="218" t="s">
        <v>141</v>
      </c>
      <c r="H40" s="132" t="s">
        <v>139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>
      <c r="A41" s="429"/>
      <c r="B41" s="408" t="s">
        <v>111</v>
      </c>
      <c r="C41" s="220" t="s">
        <v>82</v>
      </c>
      <c r="D41" s="284">
        <v>153</v>
      </c>
      <c r="E41" s="284">
        <v>133</v>
      </c>
      <c r="F41" s="428"/>
      <c r="G41" s="409"/>
      <c r="H41" s="409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>
      <c r="A42" s="429"/>
      <c r="B42" s="408"/>
      <c r="C42" s="220" t="s">
        <v>83</v>
      </c>
      <c r="D42" s="284">
        <v>144</v>
      </c>
      <c r="E42" s="284">
        <v>132</v>
      </c>
      <c r="F42" s="419" t="s">
        <v>137</v>
      </c>
      <c r="G42" s="378" t="s">
        <v>121</v>
      </c>
      <c r="H42" s="132" t="s">
        <v>122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>
      <c r="A43" s="429"/>
      <c r="B43" s="408"/>
      <c r="C43" s="220" t="s">
        <v>85</v>
      </c>
      <c r="D43" s="284">
        <v>78</v>
      </c>
      <c r="E43" s="284">
        <v>75</v>
      </c>
      <c r="F43" s="420"/>
      <c r="G43" s="414"/>
      <c r="H43" s="132" t="s">
        <v>123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>
      <c r="A44" s="429"/>
      <c r="B44" s="408"/>
      <c r="C44" s="220" t="s">
        <v>84</v>
      </c>
      <c r="D44" s="284">
        <v>66</v>
      </c>
      <c r="E44" s="284">
        <v>57</v>
      </c>
      <c r="F44" s="420"/>
      <c r="G44" s="414"/>
      <c r="H44" s="132" t="s">
        <v>124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>
      <c r="A45" s="429"/>
      <c r="B45" s="335" t="s">
        <v>115</v>
      </c>
      <c r="C45" s="220" t="s">
        <v>87</v>
      </c>
      <c r="D45" s="284">
        <v>117135</v>
      </c>
      <c r="E45" s="284">
        <v>114063</v>
      </c>
      <c r="F45" s="420"/>
      <c r="G45" s="415"/>
      <c r="H45" s="132" t="s">
        <v>125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>
      <c r="A46" s="429"/>
      <c r="B46" s="335"/>
      <c r="C46" s="220" t="s">
        <v>90</v>
      </c>
      <c r="D46" s="284">
        <v>3794</v>
      </c>
      <c r="E46" s="284">
        <v>3373</v>
      </c>
      <c r="F46" s="420"/>
      <c r="G46" s="362" t="s">
        <v>126</v>
      </c>
      <c r="H46" s="410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>
      <c r="A47" s="429"/>
      <c r="B47" s="335"/>
      <c r="C47" s="220" t="s">
        <v>91</v>
      </c>
      <c r="D47" s="284">
        <v>71</v>
      </c>
      <c r="E47" s="284">
        <v>16</v>
      </c>
      <c r="F47" s="420"/>
      <c r="G47" s="362" t="s">
        <v>127</v>
      </c>
      <c r="H47" s="410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>
      <c r="A48" s="429"/>
      <c r="B48" s="406" t="s">
        <v>92</v>
      </c>
      <c r="C48" s="220" t="s">
        <v>93</v>
      </c>
      <c r="D48" s="284">
        <v>34</v>
      </c>
      <c r="E48" s="284">
        <v>32</v>
      </c>
      <c r="F48" s="420"/>
      <c r="G48" s="362" t="s">
        <v>128</v>
      </c>
      <c r="H48" s="410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>
      <c r="A49" s="429"/>
      <c r="B49" s="406"/>
      <c r="C49" s="71" t="s">
        <v>94</v>
      </c>
      <c r="D49" s="284">
        <v>510</v>
      </c>
      <c r="E49" s="284">
        <v>431</v>
      </c>
      <c r="F49" s="420"/>
      <c r="G49" s="362" t="s">
        <v>129</v>
      </c>
      <c r="H49" s="410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>
      <c r="A50" s="282"/>
      <c r="B50" s="255"/>
      <c r="C50" s="275"/>
      <c r="D50" s="287"/>
      <c r="E50" s="287"/>
      <c r="F50" s="420"/>
      <c r="G50" s="378" t="s">
        <v>130</v>
      </c>
      <c r="H50" s="132" t="s">
        <v>131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>
      <c r="A51" s="429" t="s">
        <v>116</v>
      </c>
      <c r="B51" s="411" t="s">
        <v>81</v>
      </c>
      <c r="C51" s="220" t="s">
        <v>82</v>
      </c>
      <c r="D51" s="286">
        <v>698</v>
      </c>
      <c r="E51" s="286">
        <v>583</v>
      </c>
      <c r="F51" s="427"/>
      <c r="G51" s="415"/>
      <c r="H51" s="137" t="s">
        <v>132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>
      <c r="A52" s="429"/>
      <c r="B52" s="411"/>
      <c r="C52" s="220" t="s">
        <v>83</v>
      </c>
      <c r="D52" s="286">
        <v>696</v>
      </c>
      <c r="E52" s="286">
        <v>566</v>
      </c>
      <c r="F52" s="418"/>
      <c r="G52" s="409"/>
      <c r="H52" s="409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>
      <c r="A53" s="429"/>
      <c r="B53" s="411"/>
      <c r="C53" s="220" t="s">
        <v>85</v>
      </c>
      <c r="D53" s="286">
        <v>166</v>
      </c>
      <c r="E53" s="286">
        <v>115</v>
      </c>
      <c r="F53" s="419" t="s">
        <v>138</v>
      </c>
      <c r="G53" s="378" t="s">
        <v>121</v>
      </c>
      <c r="H53" s="132" t="s">
        <v>122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>
      <c r="A54" s="429"/>
      <c r="B54" s="411"/>
      <c r="C54" s="220" t="s">
        <v>84</v>
      </c>
      <c r="D54" s="286">
        <v>530</v>
      </c>
      <c r="E54" s="286">
        <v>451</v>
      </c>
      <c r="F54" s="420"/>
      <c r="G54" s="414"/>
      <c r="H54" s="132" t="s">
        <v>123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>
      <c r="A55" s="429"/>
      <c r="B55" s="431" t="s">
        <v>86</v>
      </c>
      <c r="C55" s="432"/>
      <c r="D55" s="286">
        <v>23</v>
      </c>
      <c r="E55" s="286">
        <v>9</v>
      </c>
      <c r="F55" s="420"/>
      <c r="G55" s="414"/>
      <c r="H55" s="132" t="s">
        <v>124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>
      <c r="A56" s="429"/>
      <c r="B56" s="431" t="s">
        <v>87</v>
      </c>
      <c r="C56" s="432"/>
      <c r="D56" s="286">
        <v>1284</v>
      </c>
      <c r="E56" s="286">
        <v>348</v>
      </c>
      <c r="F56" s="420"/>
      <c r="G56" s="415"/>
      <c r="H56" s="132" t="s">
        <v>125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>
      <c r="A57" s="429"/>
      <c r="B57" s="431" t="s">
        <v>90</v>
      </c>
      <c r="C57" s="432"/>
      <c r="D57" s="286">
        <v>3625</v>
      </c>
      <c r="E57" s="286">
        <v>4257</v>
      </c>
      <c r="F57" s="420"/>
      <c r="G57" s="362" t="s">
        <v>126</v>
      </c>
      <c r="H57" s="410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>
      <c r="A58" s="429"/>
      <c r="B58" s="431" t="s">
        <v>91</v>
      </c>
      <c r="C58" s="432"/>
      <c r="D58" s="286">
        <v>130</v>
      </c>
      <c r="E58" s="286">
        <v>113</v>
      </c>
      <c r="F58" s="420"/>
      <c r="G58" s="362" t="s">
        <v>127</v>
      </c>
      <c r="H58" s="410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>
      <c r="A59" s="429"/>
      <c r="B59" s="406" t="s">
        <v>92</v>
      </c>
      <c r="C59" s="220" t="s">
        <v>93</v>
      </c>
      <c r="D59" s="286">
        <v>17</v>
      </c>
      <c r="E59" s="286">
        <v>18</v>
      </c>
      <c r="F59" s="420"/>
      <c r="G59" s="362" t="s">
        <v>128</v>
      </c>
      <c r="H59" s="410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>
      <c r="A60" s="430"/>
      <c r="B60" s="433"/>
      <c r="C60" s="102" t="s">
        <v>94</v>
      </c>
      <c r="D60" s="288">
        <v>736</v>
      </c>
      <c r="E60" s="288">
        <v>1763</v>
      </c>
      <c r="F60" s="420"/>
      <c r="G60" s="362" t="s">
        <v>129</v>
      </c>
      <c r="H60" s="410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8" thickTop="1">
      <c r="F61" s="420"/>
      <c r="G61" s="378" t="s">
        <v>130</v>
      </c>
      <c r="H61" s="132" t="s">
        <v>131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>
      <c r="F62" s="421"/>
      <c r="G62" s="425"/>
      <c r="H62" s="283" t="s">
        <v>132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A51:A60"/>
    <mergeCell ref="B51:B54"/>
    <mergeCell ref="B55:C55"/>
    <mergeCell ref="B56:C56"/>
    <mergeCell ref="B57:C57"/>
    <mergeCell ref="B58:C58"/>
    <mergeCell ref="B59:B60"/>
    <mergeCell ref="F5:F14"/>
    <mergeCell ref="G5:G8"/>
    <mergeCell ref="G19:G20"/>
    <mergeCell ref="G13:G14"/>
    <mergeCell ref="G17:H17"/>
    <mergeCell ref="G16:H16"/>
    <mergeCell ref="G12:H12"/>
    <mergeCell ref="F15:H15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'21年'!Print_Titles</vt:lpstr>
      <vt:lpstr>'22年'!Print_Titles</vt:lpstr>
      <vt:lpstr>'25年'!Print_Titles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2015-09-02T04:30:52Z</cp:lastPrinted>
  <dcterms:created xsi:type="dcterms:W3CDTF">2003-11-27T05:21:39Z</dcterms:created>
  <dcterms:modified xsi:type="dcterms:W3CDTF">2015-09-02T04:37:41Z</dcterms:modified>
</cp:coreProperties>
</file>