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31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" sheetId="2" r:id="rId13"/>
    <sheet name="資料" sheetId="1" r:id="rId14"/>
  </sheets>
  <definedNames>
    <definedName name="_xlnm.Print_Area" localSheetId="7">'18年度'!$A$1:$H$17</definedName>
    <definedName name="_xlnm.Print_Area" localSheetId="6">'19年度'!$A$1:$H$17</definedName>
    <definedName name="_xlnm.Print_Area" localSheetId="5">'20年度'!$A$1:$H$17</definedName>
    <definedName name="_xlnm.Print_Area" localSheetId="4">'21年度'!$A$1:$H$17</definedName>
    <definedName name="_xlnm.Print_Area" localSheetId="3">'22年度'!$A$1:$H$17</definedName>
    <definedName name="_xlnm.Print_Area" localSheetId="2">'23年度'!$A$1:$H$17</definedName>
    <definedName name="_xlnm.Print_Area" localSheetId="1">'24年度'!$A$1:$H$17</definedName>
    <definedName name="_xlnm.Print_Area" localSheetId="0">'25年度'!$A$1:$H$17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<sst xmlns="http://schemas.openxmlformats.org/spreadsheetml/2006/main" count="563" uniqueCount="104">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</sst>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0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102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103</v>
      </c>
      <c r="B6" s="78">
        <v>3792</v>
      </c>
      <c r="C6" s="79">
        <v>1977</v>
      </c>
      <c r="D6" s="79">
        <v>1639</v>
      </c>
      <c r="E6" s="79">
        <v>88</v>
      </c>
      <c r="F6" s="79">
        <v>58</v>
      </c>
      <c r="G6" s="79">
        <v>30</v>
      </c>
      <c r="H6" s="79" t="s">
        <v>18</v>
      </c>
      <c r="I6" s="73"/>
    </row>
    <row r="7" spans="1:9">
      <c r="A7" s="80">
        <v>24</v>
      </c>
      <c r="B7" s="79">
        <v>3689</v>
      </c>
      <c r="C7" s="79">
        <v>1986</v>
      </c>
      <c r="D7" s="79">
        <v>1520</v>
      </c>
      <c r="E7" s="79">
        <v>95</v>
      </c>
      <c r="F7" s="79">
        <v>56</v>
      </c>
      <c r="G7" s="79">
        <v>31</v>
      </c>
      <c r="H7" s="79">
        <v>1</v>
      </c>
      <c r="I7" s="73"/>
    </row>
    <row r="8" spans="1:9" s="87" customFormat="1">
      <c r="A8" s="84">
        <v>25</v>
      </c>
      <c r="B8" s="85">
        <v>3869</v>
      </c>
      <c r="C8" s="85">
        <v>2147</v>
      </c>
      <c r="D8" s="85">
        <v>1562</v>
      </c>
      <c r="E8" s="85">
        <v>88</v>
      </c>
      <c r="F8" s="85">
        <v>50</v>
      </c>
      <c r="G8" s="85">
        <v>21</v>
      </c>
      <c r="H8" s="85">
        <v>1</v>
      </c>
      <c r="I8" s="86"/>
    </row>
    <row r="9" spans="1:9">
      <c r="A9" s="82" t="s">
        <v>59</v>
      </c>
      <c r="B9" s="79">
        <v>2797</v>
      </c>
      <c r="C9" s="79">
        <v>1637</v>
      </c>
      <c r="D9" s="79">
        <v>1057</v>
      </c>
      <c r="E9" s="79">
        <v>56</v>
      </c>
      <c r="F9" s="79">
        <v>36</v>
      </c>
      <c r="G9" s="79">
        <v>11</v>
      </c>
      <c r="H9" s="79" t="s">
        <v>18</v>
      </c>
      <c r="I9" s="81"/>
    </row>
    <row r="10" spans="1:9">
      <c r="A10" s="82" t="s">
        <v>60</v>
      </c>
      <c r="B10" s="79">
        <v>1072</v>
      </c>
      <c r="C10" s="79">
        <v>510</v>
      </c>
      <c r="D10" s="79">
        <v>505</v>
      </c>
      <c r="E10" s="79">
        <v>32</v>
      </c>
      <c r="F10" s="79">
        <v>14</v>
      </c>
      <c r="G10" s="79">
        <v>10</v>
      </c>
      <c r="H10" s="79">
        <v>1</v>
      </c>
      <c r="I10" s="81"/>
    </row>
    <row r="11" spans="1:9">
      <c r="A11" s="82" t="s">
        <v>78</v>
      </c>
      <c r="B11" s="79">
        <v>110</v>
      </c>
      <c r="C11" s="79">
        <v>56</v>
      </c>
      <c r="D11" s="79">
        <v>38</v>
      </c>
      <c r="E11" s="79">
        <v>12</v>
      </c>
      <c r="F11" s="79">
        <v>2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324</v>
      </c>
      <c r="C12" s="79">
        <v>200</v>
      </c>
      <c r="D12" s="79">
        <v>116</v>
      </c>
      <c r="E12" s="79">
        <v>4</v>
      </c>
      <c r="F12" s="79">
        <v>2</v>
      </c>
      <c r="G12" s="79">
        <v>1</v>
      </c>
      <c r="H12" s="79">
        <v>1</v>
      </c>
      <c r="I12" s="81"/>
    </row>
    <row r="13" spans="1:9">
      <c r="A13" s="82" t="s">
        <v>80</v>
      </c>
      <c r="B13" s="79">
        <v>38</v>
      </c>
      <c r="C13" s="79">
        <v>31</v>
      </c>
      <c r="D13" s="79">
        <v>6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128</v>
      </c>
      <c r="C14" s="79">
        <v>63</v>
      </c>
      <c r="D14" s="79">
        <v>59</v>
      </c>
      <c r="E14" s="79">
        <v>3</v>
      </c>
      <c r="F14" s="79">
        <v>2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282</v>
      </c>
      <c r="C15" s="79">
        <v>81</v>
      </c>
      <c r="D15" s="79">
        <v>195</v>
      </c>
      <c r="E15" s="79">
        <v>4</v>
      </c>
      <c r="F15" s="79">
        <v>1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140</v>
      </c>
      <c r="C16" s="79">
        <v>57</v>
      </c>
      <c r="D16" s="79">
        <v>72</v>
      </c>
      <c r="E16" s="79">
        <v>4</v>
      </c>
      <c r="F16" s="79">
        <v>3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50</v>
      </c>
      <c r="C17" s="91">
        <v>22</v>
      </c>
      <c r="D17" s="91">
        <v>19</v>
      </c>
      <c r="E17" s="91">
        <v>4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02" t="s">
        <v>40</v>
      </c>
      <c r="C3" s="100" t="s">
        <v>41</v>
      </c>
      <c r="D3" s="100" t="s">
        <v>42</v>
      </c>
      <c r="E3" s="100" t="s">
        <v>43</v>
      </c>
      <c r="F3" s="100" t="s">
        <v>44</v>
      </c>
      <c r="G3" s="102" t="s">
        <v>45</v>
      </c>
      <c r="H3" s="104" t="s">
        <v>46</v>
      </c>
    </row>
    <row r="4" spans="1:9">
      <c r="A4" s="28"/>
      <c r="B4" s="103"/>
      <c r="C4" s="101"/>
      <c r="D4" s="101"/>
      <c r="E4" s="101"/>
      <c r="F4" s="101"/>
      <c r="G4" s="103"/>
      <c r="H4" s="105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06" t="s">
        <v>56</v>
      </c>
      <c r="B20" s="106"/>
      <c r="C20" s="106"/>
      <c r="D20" s="106"/>
      <c r="E20" s="106"/>
      <c r="F20" s="106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35</v>
      </c>
      <c r="B6" s="108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07" t="s">
        <v>39</v>
      </c>
      <c r="B7" s="108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07" t="s">
        <v>33</v>
      </c>
      <c r="B8" s="113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14">
        <v>15</v>
      </c>
      <c r="B9" s="115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07" t="s">
        <v>2</v>
      </c>
      <c r="B10" s="108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07" t="s">
        <v>3</v>
      </c>
      <c r="B11" s="108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34</v>
      </c>
      <c r="B6" s="108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07" t="s">
        <v>35</v>
      </c>
      <c r="B7" s="108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14" t="s">
        <v>33</v>
      </c>
      <c r="B8" s="115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07" t="s">
        <v>2</v>
      </c>
      <c r="B9" s="108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07" t="s">
        <v>3</v>
      </c>
      <c r="B10" s="108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16" t="s">
        <v>36</v>
      </c>
      <c r="B23" s="108"/>
      <c r="C23" s="4"/>
      <c r="D23" s="4"/>
      <c r="E23" s="4"/>
      <c r="F23" s="4"/>
      <c r="G23" s="4"/>
      <c r="H23" s="4"/>
      <c r="I23" s="4"/>
    </row>
    <row r="24" spans="1:9" ht="14.25" customHeight="1">
      <c r="A24" s="116" t="s">
        <v>37</v>
      </c>
      <c r="B24" s="108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07" t="s">
        <v>2</v>
      </c>
      <c r="B25" s="108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07" t="s">
        <v>3</v>
      </c>
      <c r="B26" s="108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A26:B26"/>
    <mergeCell ref="A23:B23"/>
    <mergeCell ref="A24:B24"/>
    <mergeCell ref="A9:B9"/>
    <mergeCell ref="A10:B10"/>
    <mergeCell ref="C3:C4"/>
    <mergeCell ref="A25:B25"/>
    <mergeCell ref="I3:I4"/>
    <mergeCell ref="A6:B6"/>
    <mergeCell ref="A7:B7"/>
    <mergeCell ref="A8:B8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1</v>
      </c>
      <c r="B6" s="108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07">
        <v>12</v>
      </c>
      <c r="B7" s="108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14">
        <v>13</v>
      </c>
      <c r="B8" s="115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07" t="s">
        <v>2</v>
      </c>
      <c r="B9" s="108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07" t="s">
        <v>3</v>
      </c>
      <c r="B10" s="108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2015-08-21T04:33:25Z</cp:lastPrinted>
  <dcterms:created xsi:type="dcterms:W3CDTF">2003-12-01T02:47:26Z</dcterms:created>
  <dcterms:modified xsi:type="dcterms:W3CDTF">2015-09-10T04:10:49Z</dcterms:modified>
</cp:coreProperties>
</file>