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８章　生活衛生\アップ済み\"/>
    </mc:Choice>
  </mc:AlternateContent>
  <xr:revisionPtr revIDLastSave="0" documentId="13_ncr:1_{CFB83F43-3764-4DDE-A7BB-2A8483847FA9}" xr6:coauthVersionLast="36" xr6:coauthVersionMax="47" xr10:uidLastSave="{00000000-0000-0000-0000-000000000000}"/>
  <bookViews>
    <workbookView xWindow="0" yWindow="0" windowWidth="19200" windowHeight="7090" xr2:uid="{00000000-000D-0000-FFFF-FFFF00000000}"/>
  </bookViews>
  <sheets>
    <sheet name="令和２年度" sheetId="22" r:id="rId1"/>
    <sheet name="令和元年度" sheetId="21" r:id="rId2"/>
    <sheet name="30年度 " sheetId="16" r:id="rId3"/>
    <sheet name="29年度 " sheetId="20" r:id="rId4"/>
    <sheet name="28年度 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4">'18年度'!$A$1:$O$63</definedName>
    <definedName name="_xlnm.Print_Area" localSheetId="13">'19年度'!$A$1:$O$63</definedName>
    <definedName name="_xlnm.Print_Area" localSheetId="12">'20年度'!$A$1:$O$63</definedName>
    <definedName name="_xlnm.Print_Area" localSheetId="11">'21年度'!$A$1:$N$63</definedName>
    <definedName name="_xlnm.Print_Area" localSheetId="10">'22年度'!$A$1:$N$62</definedName>
    <definedName name="_xlnm.Print_Area" localSheetId="9">'23年度'!$A$1:$N$62</definedName>
    <definedName name="_xlnm.Print_Area" localSheetId="8">'24年度'!$A$1:$N$62</definedName>
    <definedName name="_xlnm.Print_Area" localSheetId="7">'25年度'!$A$1:$N$62</definedName>
    <definedName name="_xlnm.Print_Area" localSheetId="6">'26年度'!$A$1:$N$62</definedName>
    <definedName name="_xlnm.Print_Area" localSheetId="5">'27年度'!$A$1:$N$62</definedName>
    <definedName name="_xlnm.Print_Area" localSheetId="4">'28年度 '!$A$1:$N$62</definedName>
    <definedName name="_xlnm.Print_Area" localSheetId="3">'29年度 '!$A$1:$N$62</definedName>
    <definedName name="_xlnm.Print_Area" localSheetId="2">'30年度 '!$A$1:$N$62</definedName>
    <definedName name="_xlnm.Print_Area" localSheetId="0">令和２年度!$A$1:$N$62</definedName>
    <definedName name="_xlnm.Print_Area" localSheetId="1">令和元年度!$A$1:$N$62</definedName>
    <definedName name="_xlnm.Print_Titles" localSheetId="5">'27年度'!$4:$7</definedName>
    <definedName name="_xlnm.Print_Titles" localSheetId="4">'28年度 '!$4:$7</definedName>
    <definedName name="_xlnm.Print_Titles" localSheetId="3">'29年度 '!$4:$7</definedName>
    <definedName name="_xlnm.Print_Titles" localSheetId="2">'30年度 '!$4:$7</definedName>
    <definedName name="_xlnm.Print_Titles" localSheetId="0">令和２年度!$4:$7</definedName>
    <definedName name="_xlnm.Print_Titles" localSheetId="1">令和元年度!$4:$7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<sst xmlns="http://schemas.openxmlformats.org/spreadsheetml/2006/main" count="11043" uniqueCount="201">
  <si>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</si>
  <si>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</si>
  <si>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</si>
  <si>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</si>
  <si>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</si>
  <si>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</si>
  <si>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</si>
  <si>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</si>
  <si>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</si>
  <si>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</si>
  <si>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</si>
  <si>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</si>
  <si>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</si>
  <si>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</si>
  <si>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</si>
  <si>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</si>
  <si>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</si>
  <si>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</si>
  <si>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</si>
  <si>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</si>
  <si>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</si>
  <si>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</si>
  <si>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</si>
  <si>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</si>
  <si>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</si>
  <si>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</si>
  <si>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</si>
  <si>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</si>
  <si>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</si>
  <si>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</si>
  <si>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</si>
  <si>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</si>
  <si>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</si>
  <si>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</si>
  <si>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</si>
  <si>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</si>
  <si>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</si>
  <si>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</si>
  <si>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</si>
  <si>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</si>
  <si>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</si>
  <si>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</si>
  <si>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</si>
  <si>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</si>
  <si>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</si>
  <si>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</si>
  <si>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</si>
  <si>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</si>
  <si>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</si>
  <si>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</si>
  <si>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</si>
  <si>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</si>
  <si>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</si>
  <si>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</si>
  <si>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</si>
  <si>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</si>
  <si>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</si>
  <si>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</si>
  <si>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</si>
  <si>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</si>
  <si>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</si>
  <si>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</si>
  <si>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</si>
  <si>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</si>
  <si>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</si>
  <si>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</si>
  <si>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</si>
  <si>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</si>
  <si>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</si>
  <si>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</si>
  <si>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</si>
  <si>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</si>
  <si>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</si>
  <si>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</si>
  <si>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</si>
  <si>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</si>
  <si>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</si>
  <si>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</si>
  <si>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</si>
  <si>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</si>
  <si>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</si>
  <si>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</si>
  <si>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</si>
  <si>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</si>
  <si>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</si>
  <si>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</si>
  <si>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</si>
  <si>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</si>
  <si>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</si>
  <si>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</si>
  <si>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</si>
  <si>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</si>
  <si>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</si>
  <si>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</si>
  <si>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</si>
  <si>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</si>
  <si>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</si>
  <si>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</si>
  <si>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</si>
  <si>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</si>
  <si>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</si>
  <si>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</si>
  <si>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</si>
  <si>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</si>
  <si>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</si>
  <si>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</si>
  <si>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</si>
  <si>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</si>
  <si>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</si>
  <si>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</si>
  <si>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</si>
  <si>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</si>
  <si>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</si>
  <si>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</si>
  <si>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</si>
  <si>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</si>
  <si>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</si>
  <si>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</si>
  <si>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</si>
  <si>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</si>
  <si>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</si>
  <si>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</si>
  <si>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</si>
  <si>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</si>
  <si>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</si>
  <si>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</si>
  <si>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</si>
  <si>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</si>
  <si>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</si>
  <si>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</si>
  <si>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</si>
  <si>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</si>
  <si>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</si>
  <si>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</si>
  <si>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</si>
  <si>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</si>
  <si>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</si>
  <si>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</si>
  <si>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</si>
  <si>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</si>
  <si>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</si>
  <si>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</si>
  <si>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</si>
  <si>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</si>
  <si>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</si>
  <si>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</si>
  <si>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</si>
  <si>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</si>
  <si>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</si>
  <si>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</si>
  <si>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</si>
  <si>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</si>
  <si>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</si>
  <si>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</si>
  <si>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</si>
  <si>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</si>
  <si>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</si>
  <si>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</si>
  <si>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</si>
  <si>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</si>
  <si>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</si>
  <si>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</si>
  <si>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</si>
  <si>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</si>
  <si>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</si>
  <si>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</si>
  <si>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</si>
  <si>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</si>
  <si>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</si>
  <si>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</si>
  <si>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</si>
  <si>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</si>
  <si>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</si>
  <si>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</si>
  <si>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</si>
  <si>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</si>
  <si>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</si>
  <si>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</si>
  <si>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</si>
  <si>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</si>
  <si>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</si>
  <si>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</si>
  <si>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</si>
  <si>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</si>
  <si>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</si>
  <si>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</si>
  <si>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</si>
  <si>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</si>
  <si>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</si>
  <si>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</si>
  <si>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</si>
  <si>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</si>
  <si>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</si>
  <si>
    <t>（平成２８年度）</t>
    <rPh sb="1" eb="3">
      <t>ヘイセイ</t>
    </rPh>
    <rPh sb="5" eb="6">
      <t>ネン</t>
    </rPh>
    <rPh sb="6" eb="7">
      <t>ド</t>
    </rPh>
    <phoneticPr fontId="4"/>
  </si>
  <si>
    <t>（平成２９年度）</t>
    <rPh sb="1" eb="3">
      <t>ヘイセイ</t>
    </rPh>
    <rPh sb="5" eb="6">
      <t>ネン</t>
    </rPh>
    <rPh sb="6" eb="7">
      <t>ド</t>
    </rPh>
    <phoneticPr fontId="4"/>
  </si>
  <si>
    <t>（平成30年度）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</si>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</sst>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178" fontId="3" fillId="0" borderId="0" xfId="0" applyNumberFormat="1" applyFont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178" fontId="5" fillId="0" borderId="0" xfId="0" applyNumberFormat="1" applyFont="1" applyAlignment="1">
      <alignment horizontal="right" vertical="center"/>
    </xf>
    <xf numFmtId="176" fontId="23" fillId="0" borderId="0" xfId="0" applyNumberFormat="1" applyFont="1" applyBorder="1" applyAlignment="1" applyProtection="1">
      <alignment horizontal="right"/>
      <protection locked="0"/>
    </xf>
    <xf numFmtId="178" fontId="5" fillId="0" borderId="0" xfId="1" applyNumberFormat="1" applyFont="1" applyFill="1" applyBorder="1" applyAlignment="1">
      <alignment horizontal="right" vertical="center"/>
    </xf>
    <xf numFmtId="0" fontId="24" fillId="0" borderId="0" xfId="0" applyFont="1">
      <alignment vertical="center"/>
    </xf>
    <xf numFmtId="178" fontId="2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E3C5-CE7D-46D0-AC3D-D97C7FD9684A}">
  <dimension ref="A1:O63"/>
  <sheetViews>
    <sheetView tabSelected="1" view="pageBreakPreview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14" sqref="Q14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35414</v>
      </c>
      <c r="D8" s="126">
        <v>4484</v>
      </c>
      <c r="E8" s="126">
        <v>4084</v>
      </c>
      <c r="F8" s="126">
        <v>4166</v>
      </c>
      <c r="G8" s="132" t="s">
        <v>40</v>
      </c>
      <c r="H8" s="126" t="s">
        <v>51</v>
      </c>
      <c r="I8" s="126">
        <v>4</v>
      </c>
      <c r="J8" s="132" t="s">
        <v>40</v>
      </c>
      <c r="K8" s="270" t="s">
        <v>51</v>
      </c>
      <c r="L8" s="126" t="s">
        <v>51</v>
      </c>
      <c r="M8" s="126" t="s">
        <v>40</v>
      </c>
      <c r="N8" s="126" t="s">
        <v>51</v>
      </c>
    </row>
    <row r="9" spans="1:15" x14ac:dyDescent="0.2">
      <c r="A9" s="155" t="s">
        <v>92</v>
      </c>
      <c r="B9" s="140" t="s">
        <v>93</v>
      </c>
      <c r="C9" s="267">
        <v>10334</v>
      </c>
      <c r="D9" s="267">
        <v>1327</v>
      </c>
      <c r="E9" s="267">
        <v>885</v>
      </c>
      <c r="F9" s="267">
        <v>999</v>
      </c>
      <c r="G9" s="266" t="s">
        <v>40</v>
      </c>
      <c r="H9" s="268" t="s">
        <v>51</v>
      </c>
      <c r="I9" s="128">
        <v>4</v>
      </c>
      <c r="J9" s="266" t="s">
        <v>40</v>
      </c>
      <c r="K9" s="70" t="s">
        <v>51</v>
      </c>
      <c r="L9" s="268" t="s">
        <v>51</v>
      </c>
      <c r="M9" s="268" t="s">
        <v>40</v>
      </c>
      <c r="N9" s="268" t="s">
        <v>51</v>
      </c>
      <c r="O9" s="84"/>
    </row>
    <row r="10" spans="1:15" x14ac:dyDescent="0.2">
      <c r="A10" s="155"/>
      <c r="B10" s="140" t="s">
        <v>94</v>
      </c>
      <c r="C10" s="267">
        <v>894</v>
      </c>
      <c r="D10" s="267">
        <v>117</v>
      </c>
      <c r="E10" s="267">
        <v>266</v>
      </c>
      <c r="F10" s="267">
        <v>219</v>
      </c>
      <c r="G10" s="266" t="s">
        <v>40</v>
      </c>
      <c r="H10" s="268" t="s">
        <v>51</v>
      </c>
      <c r="I10" s="268" t="s">
        <v>51</v>
      </c>
      <c r="J10" s="266" t="s">
        <v>40</v>
      </c>
      <c r="K10" s="70" t="s">
        <v>51</v>
      </c>
      <c r="L10" s="268" t="s">
        <v>51</v>
      </c>
      <c r="M10" s="268" t="s">
        <v>40</v>
      </c>
      <c r="N10" s="268" t="s">
        <v>51</v>
      </c>
      <c r="O10" s="84"/>
    </row>
    <row r="11" spans="1:15" x14ac:dyDescent="0.2">
      <c r="A11" s="155"/>
      <c r="B11" s="140" t="s">
        <v>95</v>
      </c>
      <c r="C11" s="267">
        <v>644</v>
      </c>
      <c r="D11" s="267">
        <v>104</v>
      </c>
      <c r="E11" s="267">
        <v>52</v>
      </c>
      <c r="F11" s="267">
        <v>44</v>
      </c>
      <c r="G11" s="266" t="s">
        <v>40</v>
      </c>
      <c r="H11" s="268" t="s">
        <v>51</v>
      </c>
      <c r="I11" s="268" t="s">
        <v>51</v>
      </c>
      <c r="J11" s="266" t="s">
        <v>40</v>
      </c>
      <c r="K11" s="70" t="s">
        <v>51</v>
      </c>
      <c r="L11" s="268" t="s">
        <v>51</v>
      </c>
      <c r="M11" s="268" t="s">
        <v>40</v>
      </c>
      <c r="N11" s="268" t="s">
        <v>51</v>
      </c>
      <c r="O11" s="84"/>
    </row>
    <row r="12" spans="1:15" x14ac:dyDescent="0.2">
      <c r="A12" s="155"/>
      <c r="B12" s="140" t="s">
        <v>4</v>
      </c>
      <c r="C12" s="267">
        <v>11335</v>
      </c>
      <c r="D12" s="267">
        <v>1310</v>
      </c>
      <c r="E12" s="267">
        <v>1431</v>
      </c>
      <c r="F12" s="267">
        <v>1558</v>
      </c>
      <c r="G12" s="266" t="s">
        <v>40</v>
      </c>
      <c r="H12" s="268" t="s">
        <v>51</v>
      </c>
      <c r="I12" s="268" t="s">
        <v>51</v>
      </c>
      <c r="J12" s="266" t="s">
        <v>40</v>
      </c>
      <c r="K12" s="70" t="s">
        <v>51</v>
      </c>
      <c r="L12" s="268" t="s">
        <v>51</v>
      </c>
      <c r="M12" s="268" t="s">
        <v>40</v>
      </c>
      <c r="N12" s="268" t="s">
        <v>51</v>
      </c>
      <c r="O12" s="84"/>
    </row>
    <row r="13" spans="1:15" x14ac:dyDescent="0.2">
      <c r="A13" s="155" t="s">
        <v>184</v>
      </c>
      <c r="B13" s="156"/>
      <c r="C13" s="267">
        <v>2745</v>
      </c>
      <c r="D13" s="267">
        <v>418</v>
      </c>
      <c r="E13" s="267">
        <v>477</v>
      </c>
      <c r="F13" s="267">
        <v>414</v>
      </c>
      <c r="G13" s="266" t="s">
        <v>40</v>
      </c>
      <c r="H13" s="268" t="s">
        <v>51</v>
      </c>
      <c r="I13" s="268" t="s">
        <v>51</v>
      </c>
      <c r="J13" s="266" t="s">
        <v>40</v>
      </c>
      <c r="K13" s="70" t="s">
        <v>51</v>
      </c>
      <c r="L13" s="268" t="s">
        <v>51</v>
      </c>
      <c r="M13" s="268" t="s">
        <v>40</v>
      </c>
      <c r="N13" s="268" t="s">
        <v>51</v>
      </c>
      <c r="O13" s="84"/>
    </row>
    <row r="14" spans="1:15" x14ac:dyDescent="0.2">
      <c r="A14" s="155" t="s">
        <v>97</v>
      </c>
      <c r="B14" s="156"/>
      <c r="C14" s="268" t="s">
        <v>51</v>
      </c>
      <c r="D14" s="268" t="s">
        <v>51</v>
      </c>
      <c r="E14" s="268" t="s">
        <v>51</v>
      </c>
      <c r="F14" s="268" t="s">
        <v>51</v>
      </c>
      <c r="G14" s="266" t="s">
        <v>40</v>
      </c>
      <c r="H14" s="268" t="s">
        <v>51</v>
      </c>
      <c r="I14" s="268" t="s">
        <v>51</v>
      </c>
      <c r="J14" s="266" t="s">
        <v>40</v>
      </c>
      <c r="K14" s="70" t="s">
        <v>51</v>
      </c>
      <c r="L14" s="268" t="s">
        <v>51</v>
      </c>
      <c r="M14" s="268" t="s">
        <v>40</v>
      </c>
      <c r="N14" s="268" t="s">
        <v>51</v>
      </c>
      <c r="O14" s="84"/>
    </row>
    <row r="15" spans="1:15" x14ac:dyDescent="0.2">
      <c r="A15" s="155" t="s">
        <v>98</v>
      </c>
      <c r="B15" s="156"/>
      <c r="C15" s="268" t="s">
        <v>51</v>
      </c>
      <c r="D15" s="268" t="s">
        <v>51</v>
      </c>
      <c r="E15" s="268" t="s">
        <v>51</v>
      </c>
      <c r="F15" s="268" t="s">
        <v>51</v>
      </c>
      <c r="G15" s="266" t="s">
        <v>40</v>
      </c>
      <c r="H15" s="268" t="s">
        <v>51</v>
      </c>
      <c r="I15" s="268" t="s">
        <v>51</v>
      </c>
      <c r="J15" s="266" t="s">
        <v>40</v>
      </c>
      <c r="K15" s="70" t="s">
        <v>51</v>
      </c>
      <c r="L15" s="268" t="s">
        <v>51</v>
      </c>
      <c r="M15" s="268" t="s">
        <v>40</v>
      </c>
      <c r="N15" s="268" t="s">
        <v>51</v>
      </c>
      <c r="O15" s="84"/>
    </row>
    <row r="16" spans="1:15" x14ac:dyDescent="0.2">
      <c r="A16" s="155" t="s">
        <v>99</v>
      </c>
      <c r="B16" s="156"/>
      <c r="C16" s="267">
        <v>16</v>
      </c>
      <c r="D16" s="267">
        <v>1</v>
      </c>
      <c r="E16" s="267">
        <v>3</v>
      </c>
      <c r="F16" s="267">
        <v>1</v>
      </c>
      <c r="G16" s="266" t="s">
        <v>40</v>
      </c>
      <c r="H16" s="268" t="s">
        <v>51</v>
      </c>
      <c r="I16" s="268" t="s">
        <v>51</v>
      </c>
      <c r="J16" s="266" t="s">
        <v>40</v>
      </c>
      <c r="K16" s="70" t="s">
        <v>51</v>
      </c>
      <c r="L16" s="268" t="s">
        <v>51</v>
      </c>
      <c r="M16" s="268" t="s">
        <v>40</v>
      </c>
      <c r="N16" s="268" t="s">
        <v>51</v>
      </c>
      <c r="O16" s="84"/>
    </row>
    <row r="17" spans="1:15" x14ac:dyDescent="0.2">
      <c r="A17" s="155" t="s">
        <v>100</v>
      </c>
      <c r="B17" s="156"/>
      <c r="C17" s="268" t="s">
        <v>51</v>
      </c>
      <c r="D17" s="268" t="s">
        <v>51</v>
      </c>
      <c r="E17" s="268" t="s">
        <v>51</v>
      </c>
      <c r="F17" s="268" t="s">
        <v>51</v>
      </c>
      <c r="G17" s="266" t="s">
        <v>40</v>
      </c>
      <c r="H17" s="268" t="s">
        <v>51</v>
      </c>
      <c r="I17" s="268" t="s">
        <v>51</v>
      </c>
      <c r="J17" s="266" t="s">
        <v>40</v>
      </c>
      <c r="K17" s="70" t="s">
        <v>51</v>
      </c>
      <c r="L17" s="268" t="s">
        <v>51</v>
      </c>
      <c r="M17" s="268" t="s">
        <v>40</v>
      </c>
      <c r="N17" s="268" t="s">
        <v>51</v>
      </c>
      <c r="O17" s="84"/>
    </row>
    <row r="18" spans="1:15" x14ac:dyDescent="0.2">
      <c r="A18" s="155" t="s">
        <v>101</v>
      </c>
      <c r="B18" s="156"/>
      <c r="C18" s="128">
        <v>1705</v>
      </c>
      <c r="D18" s="128">
        <v>216</v>
      </c>
      <c r="E18" s="128">
        <v>165</v>
      </c>
      <c r="F18" s="128">
        <v>131</v>
      </c>
      <c r="G18" s="266" t="s">
        <v>40</v>
      </c>
      <c r="H18" s="268" t="s">
        <v>51</v>
      </c>
      <c r="I18" s="268" t="s">
        <v>51</v>
      </c>
      <c r="J18" s="266" t="s">
        <v>40</v>
      </c>
      <c r="K18" s="70" t="s">
        <v>51</v>
      </c>
      <c r="L18" s="268" t="s">
        <v>51</v>
      </c>
      <c r="M18" s="268" t="s">
        <v>40</v>
      </c>
      <c r="N18" s="268" t="s">
        <v>51</v>
      </c>
      <c r="O18" s="84"/>
    </row>
    <row r="19" spans="1:15" x14ac:dyDescent="0.2">
      <c r="A19" s="155" t="s">
        <v>102</v>
      </c>
      <c r="B19" s="156"/>
      <c r="C19" s="128">
        <v>4</v>
      </c>
      <c r="D19" s="268" t="s">
        <v>51</v>
      </c>
      <c r="E19" s="268" t="s">
        <v>51</v>
      </c>
      <c r="F19" s="268" t="s">
        <v>51</v>
      </c>
      <c r="G19" s="266" t="s">
        <v>40</v>
      </c>
      <c r="H19" s="268" t="s">
        <v>51</v>
      </c>
      <c r="I19" s="268" t="s">
        <v>51</v>
      </c>
      <c r="J19" s="266" t="s">
        <v>40</v>
      </c>
      <c r="K19" s="70" t="s">
        <v>51</v>
      </c>
      <c r="L19" s="268" t="s">
        <v>51</v>
      </c>
      <c r="M19" s="268" t="s">
        <v>40</v>
      </c>
      <c r="N19" s="268" t="s">
        <v>51</v>
      </c>
      <c r="O19" s="84"/>
    </row>
    <row r="20" spans="1:15" x14ac:dyDescent="0.2">
      <c r="A20" s="155" t="s">
        <v>103</v>
      </c>
      <c r="B20" s="156"/>
      <c r="C20" s="128">
        <v>16</v>
      </c>
      <c r="D20" s="128">
        <v>2</v>
      </c>
      <c r="E20" s="269" t="s">
        <v>200</v>
      </c>
      <c r="F20" s="128">
        <v>2</v>
      </c>
      <c r="G20" s="266" t="s">
        <v>40</v>
      </c>
      <c r="H20" s="268" t="s">
        <v>51</v>
      </c>
      <c r="I20" s="268" t="s">
        <v>51</v>
      </c>
      <c r="J20" s="266" t="s">
        <v>40</v>
      </c>
      <c r="K20" s="70" t="s">
        <v>51</v>
      </c>
      <c r="L20" s="268" t="s">
        <v>51</v>
      </c>
      <c r="M20" s="268" t="s">
        <v>40</v>
      </c>
      <c r="N20" s="268" t="s">
        <v>51</v>
      </c>
      <c r="O20" s="84"/>
    </row>
    <row r="21" spans="1:15" x14ac:dyDescent="0.2">
      <c r="A21" s="155" t="s">
        <v>104</v>
      </c>
      <c r="B21" s="156"/>
      <c r="C21" s="128">
        <v>70</v>
      </c>
      <c r="D21" s="128">
        <v>7</v>
      </c>
      <c r="E21" s="128">
        <v>4</v>
      </c>
      <c r="F21" s="128">
        <v>5</v>
      </c>
      <c r="G21" s="266" t="s">
        <v>40</v>
      </c>
      <c r="H21" s="268" t="s">
        <v>51</v>
      </c>
      <c r="I21" s="268" t="s">
        <v>51</v>
      </c>
      <c r="J21" s="266" t="s">
        <v>40</v>
      </c>
      <c r="K21" s="70" t="s">
        <v>51</v>
      </c>
      <c r="L21" s="268" t="s">
        <v>51</v>
      </c>
      <c r="M21" s="268" t="s">
        <v>40</v>
      </c>
      <c r="N21" s="268" t="s">
        <v>51</v>
      </c>
      <c r="O21" s="84"/>
    </row>
    <row r="22" spans="1:15" ht="27" customHeight="1" x14ac:dyDescent="0.2">
      <c r="A22" s="157" t="s">
        <v>183</v>
      </c>
      <c r="B22" s="158"/>
      <c r="C22" s="128">
        <v>89</v>
      </c>
      <c r="D22" s="128">
        <v>5</v>
      </c>
      <c r="E22" s="128">
        <v>11</v>
      </c>
      <c r="F22" s="128">
        <v>8</v>
      </c>
      <c r="G22" s="266" t="s">
        <v>40</v>
      </c>
      <c r="H22" s="268" t="s">
        <v>51</v>
      </c>
      <c r="I22" s="268" t="s">
        <v>51</v>
      </c>
      <c r="J22" s="266" t="s">
        <v>40</v>
      </c>
      <c r="K22" s="70" t="s">
        <v>51</v>
      </c>
      <c r="L22" s="268" t="s">
        <v>51</v>
      </c>
      <c r="M22" s="268" t="s">
        <v>40</v>
      </c>
      <c r="N22" s="268" t="s">
        <v>51</v>
      </c>
      <c r="O22" s="84"/>
    </row>
    <row r="23" spans="1:15" x14ac:dyDescent="0.2">
      <c r="A23" s="155" t="s">
        <v>107</v>
      </c>
      <c r="B23" s="156"/>
      <c r="C23" s="128">
        <v>1796</v>
      </c>
      <c r="D23" s="128">
        <v>257</v>
      </c>
      <c r="E23" s="128">
        <v>127</v>
      </c>
      <c r="F23" s="128">
        <v>213</v>
      </c>
      <c r="G23" s="266" t="s">
        <v>40</v>
      </c>
      <c r="H23" s="268" t="s">
        <v>51</v>
      </c>
      <c r="I23" s="268" t="s">
        <v>51</v>
      </c>
      <c r="J23" s="266" t="s">
        <v>40</v>
      </c>
      <c r="K23" s="70" t="s">
        <v>51</v>
      </c>
      <c r="L23" s="268" t="s">
        <v>51</v>
      </c>
      <c r="M23" s="268" t="s">
        <v>40</v>
      </c>
      <c r="N23" s="268" t="s">
        <v>51</v>
      </c>
      <c r="O23" s="84"/>
    </row>
    <row r="24" spans="1:15" x14ac:dyDescent="0.2">
      <c r="A24" s="155" t="s">
        <v>108</v>
      </c>
      <c r="B24" s="156"/>
      <c r="C24" s="128">
        <v>12</v>
      </c>
      <c r="D24" s="128">
        <v>1</v>
      </c>
      <c r="E24" s="70">
        <v>1</v>
      </c>
      <c r="F24" s="70">
        <v>1</v>
      </c>
      <c r="G24" s="266" t="s">
        <v>40</v>
      </c>
      <c r="H24" s="268" t="s">
        <v>51</v>
      </c>
      <c r="I24" s="268" t="s">
        <v>51</v>
      </c>
      <c r="J24" s="266" t="s">
        <v>40</v>
      </c>
      <c r="K24" s="70" t="s">
        <v>51</v>
      </c>
      <c r="L24" s="268" t="s">
        <v>51</v>
      </c>
      <c r="M24" s="268" t="s">
        <v>40</v>
      </c>
      <c r="N24" s="268" t="s">
        <v>51</v>
      </c>
      <c r="O24" s="84"/>
    </row>
    <row r="25" spans="1:15" x14ac:dyDescent="0.2">
      <c r="A25" s="155" t="s">
        <v>109</v>
      </c>
      <c r="B25" s="156"/>
      <c r="C25" s="128">
        <v>366</v>
      </c>
      <c r="D25" s="128">
        <v>42</v>
      </c>
      <c r="E25" s="128">
        <v>46</v>
      </c>
      <c r="F25" s="128">
        <v>57</v>
      </c>
      <c r="G25" s="266" t="s">
        <v>40</v>
      </c>
      <c r="H25" s="268" t="s">
        <v>51</v>
      </c>
      <c r="I25" s="268" t="s">
        <v>51</v>
      </c>
      <c r="J25" s="266" t="s">
        <v>40</v>
      </c>
      <c r="K25" s="70" t="s">
        <v>51</v>
      </c>
      <c r="L25" s="268" t="s">
        <v>51</v>
      </c>
      <c r="M25" s="268" t="s">
        <v>40</v>
      </c>
      <c r="N25" s="268" t="s">
        <v>51</v>
      </c>
      <c r="O25" s="84"/>
    </row>
    <row r="26" spans="1:15" x14ac:dyDescent="0.2">
      <c r="A26" s="155" t="s">
        <v>110</v>
      </c>
      <c r="B26" s="156"/>
      <c r="C26" s="128">
        <v>2395</v>
      </c>
      <c r="D26" s="128">
        <v>286</v>
      </c>
      <c r="E26" s="128">
        <v>121</v>
      </c>
      <c r="F26" s="128">
        <v>247</v>
      </c>
      <c r="G26" s="266" t="s">
        <v>40</v>
      </c>
      <c r="H26" s="268" t="s">
        <v>51</v>
      </c>
      <c r="I26" s="268" t="s">
        <v>51</v>
      </c>
      <c r="J26" s="266" t="s">
        <v>40</v>
      </c>
      <c r="K26" s="70" t="s">
        <v>51</v>
      </c>
      <c r="L26" s="268" t="s">
        <v>51</v>
      </c>
      <c r="M26" s="268" t="s">
        <v>40</v>
      </c>
      <c r="N26" s="268" t="s">
        <v>51</v>
      </c>
      <c r="O26" s="84"/>
    </row>
    <row r="27" spans="1:15" x14ac:dyDescent="0.2">
      <c r="A27" s="155" t="s">
        <v>111</v>
      </c>
      <c r="B27" s="156"/>
      <c r="C27" s="128">
        <v>157</v>
      </c>
      <c r="D27" s="128">
        <v>21</v>
      </c>
      <c r="E27" s="128">
        <v>13</v>
      </c>
      <c r="F27" s="128">
        <v>12</v>
      </c>
      <c r="G27" s="266" t="s">
        <v>40</v>
      </c>
      <c r="H27" s="268" t="s">
        <v>51</v>
      </c>
      <c r="I27" s="268" t="s">
        <v>51</v>
      </c>
      <c r="J27" s="266" t="s">
        <v>40</v>
      </c>
      <c r="K27" s="70" t="s">
        <v>51</v>
      </c>
      <c r="L27" s="268" t="s">
        <v>51</v>
      </c>
      <c r="M27" s="268" t="s">
        <v>40</v>
      </c>
      <c r="N27" s="268" t="s">
        <v>51</v>
      </c>
      <c r="O27" s="84"/>
    </row>
    <row r="28" spans="1:15" x14ac:dyDescent="0.2">
      <c r="A28" s="155" t="s">
        <v>112</v>
      </c>
      <c r="B28" s="156"/>
      <c r="C28" s="128">
        <v>1642</v>
      </c>
      <c r="D28" s="128">
        <v>210</v>
      </c>
      <c r="E28" s="128">
        <v>260</v>
      </c>
      <c r="F28" s="128">
        <v>177</v>
      </c>
      <c r="G28" s="266" t="s">
        <v>40</v>
      </c>
      <c r="H28" s="268" t="s">
        <v>51</v>
      </c>
      <c r="I28" s="268" t="s">
        <v>51</v>
      </c>
      <c r="J28" s="266" t="s">
        <v>40</v>
      </c>
      <c r="K28" s="70" t="s">
        <v>51</v>
      </c>
      <c r="L28" s="268" t="s">
        <v>51</v>
      </c>
      <c r="M28" s="268" t="s">
        <v>40</v>
      </c>
      <c r="N28" s="268" t="s">
        <v>51</v>
      </c>
      <c r="O28" s="84"/>
    </row>
    <row r="29" spans="1:15" x14ac:dyDescent="0.2">
      <c r="A29" s="155" t="s">
        <v>113</v>
      </c>
      <c r="B29" s="156"/>
      <c r="C29" s="128">
        <v>22</v>
      </c>
      <c r="D29" s="128">
        <v>3</v>
      </c>
      <c r="E29" s="268" t="s">
        <v>51</v>
      </c>
      <c r="F29" s="128">
        <v>1</v>
      </c>
      <c r="G29" s="266" t="s">
        <v>40</v>
      </c>
      <c r="H29" s="268" t="s">
        <v>51</v>
      </c>
      <c r="I29" s="268" t="s">
        <v>51</v>
      </c>
      <c r="J29" s="266" t="s">
        <v>40</v>
      </c>
      <c r="K29" s="70" t="s">
        <v>51</v>
      </c>
      <c r="L29" s="268" t="s">
        <v>51</v>
      </c>
      <c r="M29" s="268" t="s">
        <v>40</v>
      </c>
      <c r="N29" s="268" t="s">
        <v>51</v>
      </c>
      <c r="O29" s="84"/>
    </row>
    <row r="30" spans="1:15" x14ac:dyDescent="0.2">
      <c r="A30" s="155" t="s">
        <v>114</v>
      </c>
      <c r="B30" s="156"/>
      <c r="C30" s="128">
        <v>1</v>
      </c>
      <c r="D30" s="268" t="s">
        <v>51</v>
      </c>
      <c r="E30" s="268" t="s">
        <v>51</v>
      </c>
      <c r="F30" s="268" t="s">
        <v>51</v>
      </c>
      <c r="G30" s="266" t="s">
        <v>40</v>
      </c>
      <c r="H30" s="268" t="s">
        <v>51</v>
      </c>
      <c r="I30" s="268" t="s">
        <v>51</v>
      </c>
      <c r="J30" s="266" t="s">
        <v>40</v>
      </c>
      <c r="K30" s="70" t="s">
        <v>51</v>
      </c>
      <c r="L30" s="268" t="s">
        <v>51</v>
      </c>
      <c r="M30" s="268" t="s">
        <v>40</v>
      </c>
      <c r="N30" s="268" t="s">
        <v>51</v>
      </c>
      <c r="O30" s="84"/>
    </row>
    <row r="31" spans="1:15" x14ac:dyDescent="0.2">
      <c r="A31" s="155" t="s">
        <v>158</v>
      </c>
      <c r="B31" s="156"/>
      <c r="C31" s="70">
        <v>6</v>
      </c>
      <c r="D31" s="268" t="s">
        <v>51</v>
      </c>
      <c r="E31" s="268" t="s">
        <v>51</v>
      </c>
      <c r="F31" s="268" t="s">
        <v>51</v>
      </c>
      <c r="G31" s="266" t="s">
        <v>40</v>
      </c>
      <c r="H31" s="268" t="s">
        <v>51</v>
      </c>
      <c r="I31" s="268" t="s">
        <v>51</v>
      </c>
      <c r="J31" s="266" t="s">
        <v>40</v>
      </c>
      <c r="K31" s="70" t="s">
        <v>51</v>
      </c>
      <c r="L31" s="268" t="s">
        <v>51</v>
      </c>
      <c r="M31" s="268" t="s">
        <v>40</v>
      </c>
      <c r="N31" s="268" t="s">
        <v>51</v>
      </c>
      <c r="O31" s="84"/>
    </row>
    <row r="32" spans="1:15" x14ac:dyDescent="0.2">
      <c r="A32" s="155" t="s">
        <v>116</v>
      </c>
      <c r="B32" s="156"/>
      <c r="C32" s="268" t="s">
        <v>51</v>
      </c>
      <c r="D32" s="268" t="s">
        <v>51</v>
      </c>
      <c r="E32" s="268" t="s">
        <v>51</v>
      </c>
      <c r="F32" s="268" t="s">
        <v>51</v>
      </c>
      <c r="G32" s="266" t="s">
        <v>40</v>
      </c>
      <c r="H32" s="268" t="s">
        <v>51</v>
      </c>
      <c r="I32" s="268" t="s">
        <v>51</v>
      </c>
      <c r="J32" s="266" t="s">
        <v>40</v>
      </c>
      <c r="K32" s="70" t="s">
        <v>51</v>
      </c>
      <c r="L32" s="268" t="s">
        <v>51</v>
      </c>
      <c r="M32" s="268" t="s">
        <v>40</v>
      </c>
      <c r="N32" s="268" t="s">
        <v>51</v>
      </c>
      <c r="O32" s="84"/>
    </row>
    <row r="33" spans="1:15" x14ac:dyDescent="0.2">
      <c r="A33" s="155" t="s">
        <v>117</v>
      </c>
      <c r="B33" s="156"/>
      <c r="C33" s="128">
        <v>20</v>
      </c>
      <c r="D33" s="128">
        <v>2</v>
      </c>
      <c r="E33" s="128">
        <v>1</v>
      </c>
      <c r="F33" s="128">
        <v>1</v>
      </c>
      <c r="G33" s="266" t="s">
        <v>40</v>
      </c>
      <c r="H33" s="268" t="s">
        <v>51</v>
      </c>
      <c r="I33" s="268" t="s">
        <v>51</v>
      </c>
      <c r="J33" s="266" t="s">
        <v>40</v>
      </c>
      <c r="K33" s="70" t="s">
        <v>51</v>
      </c>
      <c r="L33" s="268" t="s">
        <v>51</v>
      </c>
      <c r="M33" s="268" t="s">
        <v>40</v>
      </c>
      <c r="N33" s="268" t="s">
        <v>51</v>
      </c>
      <c r="O33" s="84"/>
    </row>
    <row r="34" spans="1:15" x14ac:dyDescent="0.2">
      <c r="A34" s="155" t="s">
        <v>118</v>
      </c>
      <c r="B34" s="156"/>
      <c r="C34" s="128">
        <v>11</v>
      </c>
      <c r="D34" s="128">
        <v>3</v>
      </c>
      <c r="E34" s="128">
        <v>2</v>
      </c>
      <c r="F34" s="268" t="s">
        <v>51</v>
      </c>
      <c r="G34" s="266" t="s">
        <v>40</v>
      </c>
      <c r="H34" s="268" t="s">
        <v>51</v>
      </c>
      <c r="I34" s="268" t="s">
        <v>51</v>
      </c>
      <c r="J34" s="266" t="s">
        <v>40</v>
      </c>
      <c r="K34" s="70" t="s">
        <v>51</v>
      </c>
      <c r="L34" s="268" t="s">
        <v>51</v>
      </c>
      <c r="M34" s="268" t="s">
        <v>40</v>
      </c>
      <c r="N34" s="268" t="s">
        <v>51</v>
      </c>
      <c r="O34" s="84"/>
    </row>
    <row r="35" spans="1:15" x14ac:dyDescent="0.2">
      <c r="A35" s="155" t="s">
        <v>119</v>
      </c>
      <c r="B35" s="156"/>
      <c r="C35" s="128">
        <v>34</v>
      </c>
      <c r="D35" s="128">
        <v>5</v>
      </c>
      <c r="E35" s="128">
        <v>6</v>
      </c>
      <c r="F35" s="128">
        <v>2</v>
      </c>
      <c r="G35" s="266" t="s">
        <v>40</v>
      </c>
      <c r="H35" s="268" t="s">
        <v>51</v>
      </c>
      <c r="I35" s="268" t="s">
        <v>51</v>
      </c>
      <c r="J35" s="266" t="s">
        <v>40</v>
      </c>
      <c r="K35" s="70" t="s">
        <v>51</v>
      </c>
      <c r="L35" s="268" t="s">
        <v>51</v>
      </c>
      <c r="M35" s="268" t="s">
        <v>40</v>
      </c>
      <c r="N35" s="268" t="s">
        <v>51</v>
      </c>
      <c r="O35" s="84"/>
    </row>
    <row r="36" spans="1:15" x14ac:dyDescent="0.2">
      <c r="A36" s="155" t="s">
        <v>120</v>
      </c>
      <c r="B36" s="156"/>
      <c r="C36" s="128">
        <v>43</v>
      </c>
      <c r="D36" s="128">
        <v>10</v>
      </c>
      <c r="E36" s="128">
        <v>2</v>
      </c>
      <c r="F36" s="268" t="s">
        <v>51</v>
      </c>
      <c r="G36" s="266" t="s">
        <v>40</v>
      </c>
      <c r="H36" s="268" t="s">
        <v>51</v>
      </c>
      <c r="I36" s="268" t="s">
        <v>51</v>
      </c>
      <c r="J36" s="266" t="s">
        <v>40</v>
      </c>
      <c r="K36" s="70" t="s">
        <v>51</v>
      </c>
      <c r="L36" s="268" t="s">
        <v>51</v>
      </c>
      <c r="M36" s="268" t="s">
        <v>40</v>
      </c>
      <c r="N36" s="268" t="s">
        <v>51</v>
      </c>
      <c r="O36" s="84"/>
    </row>
    <row r="37" spans="1:15" x14ac:dyDescent="0.2">
      <c r="A37" s="155" t="s">
        <v>121</v>
      </c>
      <c r="B37" s="156"/>
      <c r="C37" s="128">
        <v>90</v>
      </c>
      <c r="D37" s="128">
        <v>21</v>
      </c>
      <c r="E37" s="128">
        <v>1</v>
      </c>
      <c r="F37" s="128">
        <v>11</v>
      </c>
      <c r="G37" s="266" t="s">
        <v>40</v>
      </c>
      <c r="H37" s="268" t="s">
        <v>51</v>
      </c>
      <c r="I37" s="268" t="s">
        <v>51</v>
      </c>
      <c r="J37" s="266" t="s">
        <v>40</v>
      </c>
      <c r="K37" s="70" t="s">
        <v>51</v>
      </c>
      <c r="L37" s="268" t="s">
        <v>51</v>
      </c>
      <c r="M37" s="268" t="s">
        <v>40</v>
      </c>
      <c r="N37" s="268" t="s">
        <v>51</v>
      </c>
      <c r="O37" s="84"/>
    </row>
    <row r="38" spans="1:15" x14ac:dyDescent="0.2">
      <c r="A38" s="155" t="s">
        <v>122</v>
      </c>
      <c r="B38" s="156"/>
      <c r="C38" s="128">
        <v>12</v>
      </c>
      <c r="D38" s="128">
        <v>4</v>
      </c>
      <c r="E38" s="268" t="s">
        <v>51</v>
      </c>
      <c r="F38" s="268" t="s">
        <v>51</v>
      </c>
      <c r="G38" s="266" t="s">
        <v>40</v>
      </c>
      <c r="H38" s="268" t="s">
        <v>51</v>
      </c>
      <c r="I38" s="268" t="s">
        <v>51</v>
      </c>
      <c r="J38" s="266" t="s">
        <v>40</v>
      </c>
      <c r="K38" s="70" t="s">
        <v>51</v>
      </c>
      <c r="L38" s="268" t="s">
        <v>51</v>
      </c>
      <c r="M38" s="268" t="s">
        <v>40</v>
      </c>
      <c r="N38" s="268" t="s">
        <v>51</v>
      </c>
      <c r="O38" s="84"/>
    </row>
    <row r="39" spans="1:15" x14ac:dyDescent="0.2">
      <c r="A39" s="155" t="s">
        <v>123</v>
      </c>
      <c r="B39" s="156"/>
      <c r="C39" s="128">
        <v>78</v>
      </c>
      <c r="D39" s="128">
        <v>14</v>
      </c>
      <c r="E39" s="128">
        <v>5</v>
      </c>
      <c r="F39" s="128">
        <v>11</v>
      </c>
      <c r="G39" s="266" t="s">
        <v>40</v>
      </c>
      <c r="H39" s="268" t="s">
        <v>51</v>
      </c>
      <c r="I39" s="268" t="s">
        <v>51</v>
      </c>
      <c r="J39" s="266" t="s">
        <v>40</v>
      </c>
      <c r="K39" s="70" t="s">
        <v>51</v>
      </c>
      <c r="L39" s="268" t="s">
        <v>51</v>
      </c>
      <c r="M39" s="268" t="s">
        <v>40</v>
      </c>
      <c r="N39" s="268" t="s">
        <v>51</v>
      </c>
      <c r="O39" s="84"/>
    </row>
    <row r="40" spans="1:15" x14ac:dyDescent="0.2">
      <c r="A40" s="155" t="s">
        <v>124</v>
      </c>
      <c r="B40" s="156"/>
      <c r="C40" s="128">
        <v>793</v>
      </c>
      <c r="D40" s="128">
        <v>85</v>
      </c>
      <c r="E40" s="128">
        <v>201</v>
      </c>
      <c r="F40" s="128">
        <v>46</v>
      </c>
      <c r="G40" s="266" t="s">
        <v>40</v>
      </c>
      <c r="H40" s="268" t="s">
        <v>51</v>
      </c>
      <c r="I40" s="268" t="s">
        <v>51</v>
      </c>
      <c r="J40" s="266" t="s">
        <v>40</v>
      </c>
      <c r="K40" s="70" t="s">
        <v>51</v>
      </c>
      <c r="L40" s="268" t="s">
        <v>51</v>
      </c>
      <c r="M40" s="268" t="s">
        <v>40</v>
      </c>
      <c r="N40" s="268" t="s">
        <v>51</v>
      </c>
      <c r="O40" s="84"/>
    </row>
    <row r="41" spans="1:15" ht="27" customHeight="1" x14ac:dyDescent="0.2">
      <c r="A41" s="159" t="s">
        <v>159</v>
      </c>
      <c r="B41" s="160"/>
      <c r="C41" s="70">
        <v>13</v>
      </c>
      <c r="D41" s="128">
        <v>5</v>
      </c>
      <c r="E41" s="268" t="s">
        <v>51</v>
      </c>
      <c r="F41" s="128">
        <v>2</v>
      </c>
      <c r="G41" s="266" t="s">
        <v>40</v>
      </c>
      <c r="H41" s="268" t="s">
        <v>51</v>
      </c>
      <c r="I41" s="268" t="s">
        <v>51</v>
      </c>
      <c r="J41" s="266" t="s">
        <v>40</v>
      </c>
      <c r="K41" s="70" t="s">
        <v>51</v>
      </c>
      <c r="L41" s="268" t="s">
        <v>51</v>
      </c>
      <c r="M41" s="268" t="s">
        <v>40</v>
      </c>
      <c r="N41" s="268" t="s">
        <v>51</v>
      </c>
      <c r="O41" s="84"/>
    </row>
    <row r="42" spans="1:15" x14ac:dyDescent="0.2">
      <c r="A42" s="155" t="s">
        <v>126</v>
      </c>
      <c r="B42" s="156"/>
      <c r="C42" s="268" t="s">
        <v>51</v>
      </c>
      <c r="D42" s="268" t="s">
        <v>51</v>
      </c>
      <c r="E42" s="268" t="s">
        <v>51</v>
      </c>
      <c r="F42" s="268" t="s">
        <v>51</v>
      </c>
      <c r="G42" s="266" t="s">
        <v>40</v>
      </c>
      <c r="H42" s="268" t="s">
        <v>51</v>
      </c>
      <c r="I42" s="268" t="s">
        <v>51</v>
      </c>
      <c r="J42" s="266" t="s">
        <v>40</v>
      </c>
      <c r="K42" s="70" t="s">
        <v>51</v>
      </c>
      <c r="L42" s="268" t="s">
        <v>51</v>
      </c>
      <c r="M42" s="268" t="s">
        <v>40</v>
      </c>
      <c r="N42" s="268" t="s">
        <v>51</v>
      </c>
      <c r="O42" s="84"/>
    </row>
    <row r="43" spans="1:15" x14ac:dyDescent="0.2">
      <c r="A43" s="155" t="s">
        <v>127</v>
      </c>
      <c r="B43" s="156"/>
      <c r="C43" s="128">
        <v>34</v>
      </c>
      <c r="D43" s="128">
        <v>5</v>
      </c>
      <c r="E43" s="128">
        <v>3</v>
      </c>
      <c r="F43" s="128">
        <v>1</v>
      </c>
      <c r="G43" s="266" t="s">
        <v>40</v>
      </c>
      <c r="H43" s="268" t="s">
        <v>51</v>
      </c>
      <c r="I43" s="268" t="s">
        <v>51</v>
      </c>
      <c r="J43" s="266" t="s">
        <v>40</v>
      </c>
      <c r="K43" s="70" t="s">
        <v>51</v>
      </c>
      <c r="L43" s="268" t="s">
        <v>51</v>
      </c>
      <c r="M43" s="268" t="s">
        <v>40</v>
      </c>
      <c r="N43" s="268" t="s">
        <v>51</v>
      </c>
      <c r="O43" s="84"/>
    </row>
    <row r="44" spans="1:15" x14ac:dyDescent="0.2">
      <c r="A44" s="155" t="s">
        <v>128</v>
      </c>
      <c r="B44" s="156"/>
      <c r="C44" s="128">
        <v>4</v>
      </c>
      <c r="D44" s="268" t="s">
        <v>51</v>
      </c>
      <c r="E44" s="268" t="s">
        <v>51</v>
      </c>
      <c r="F44" s="268" t="s">
        <v>51</v>
      </c>
      <c r="G44" s="266" t="s">
        <v>40</v>
      </c>
      <c r="H44" s="268" t="s">
        <v>51</v>
      </c>
      <c r="I44" s="268" t="s">
        <v>51</v>
      </c>
      <c r="J44" s="266" t="s">
        <v>40</v>
      </c>
      <c r="K44" s="70" t="s">
        <v>51</v>
      </c>
      <c r="L44" s="268" t="s">
        <v>51</v>
      </c>
      <c r="M44" s="268" t="s">
        <v>40</v>
      </c>
      <c r="N44" s="268" t="s">
        <v>51</v>
      </c>
      <c r="O44" s="84"/>
    </row>
    <row r="45" spans="1:15" x14ac:dyDescent="0.2">
      <c r="A45" s="155" t="s">
        <v>129</v>
      </c>
      <c r="B45" s="156"/>
      <c r="C45" s="130">
        <v>33</v>
      </c>
      <c r="D45" s="128">
        <v>3</v>
      </c>
      <c r="E45" s="128">
        <v>1</v>
      </c>
      <c r="F45" s="128">
        <v>3</v>
      </c>
      <c r="G45" s="266" t="s">
        <v>40</v>
      </c>
      <c r="H45" s="268" t="s">
        <v>51</v>
      </c>
      <c r="I45" s="268" t="s">
        <v>51</v>
      </c>
      <c r="J45" s="266" t="s">
        <v>40</v>
      </c>
      <c r="K45" s="70" t="s">
        <v>51</v>
      </c>
      <c r="L45" s="268" t="s">
        <v>51</v>
      </c>
      <c r="M45" s="268" t="s">
        <v>40</v>
      </c>
      <c r="N45" s="268" t="s">
        <v>51</v>
      </c>
      <c r="O45" s="84"/>
    </row>
    <row r="46" spans="1:15" x14ac:dyDescent="0.2">
      <c r="A46" s="161"/>
      <c r="B46" s="162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5">
      <c r="A47" s="143" t="s">
        <v>130</v>
      </c>
      <c r="B47" s="144"/>
      <c r="C47" s="131">
        <v>3725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270" t="s">
        <v>51</v>
      </c>
      <c r="L47" s="126" t="s">
        <v>51</v>
      </c>
      <c r="M47" s="126" t="s">
        <v>40</v>
      </c>
      <c r="N47" s="126" t="s">
        <v>51</v>
      </c>
    </row>
    <row r="48" spans="1:15" x14ac:dyDescent="0.25">
      <c r="A48" s="155" t="s">
        <v>131</v>
      </c>
      <c r="B48" s="139" t="s">
        <v>132</v>
      </c>
      <c r="C48" s="135">
        <v>206</v>
      </c>
      <c r="D48" s="70" t="s">
        <v>40</v>
      </c>
      <c r="E48" s="70" t="s">
        <v>40</v>
      </c>
      <c r="F48" s="70" t="s">
        <v>40</v>
      </c>
      <c r="G48" s="70" t="s">
        <v>40</v>
      </c>
      <c r="H48" s="271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5">
      <c r="A49" s="155"/>
      <c r="B49" s="139" t="s">
        <v>133</v>
      </c>
      <c r="C49" s="135">
        <v>90</v>
      </c>
      <c r="D49" s="70" t="s">
        <v>40</v>
      </c>
      <c r="E49" s="70" t="s">
        <v>40</v>
      </c>
      <c r="F49" s="70" t="s">
        <v>40</v>
      </c>
      <c r="G49" s="70" t="s">
        <v>40</v>
      </c>
      <c r="H49" s="271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5">
      <c r="A50" s="155"/>
      <c r="B50" s="139" t="s">
        <v>134</v>
      </c>
      <c r="C50" s="135">
        <v>93</v>
      </c>
      <c r="D50" s="70" t="s">
        <v>40</v>
      </c>
      <c r="E50" s="70" t="s">
        <v>40</v>
      </c>
      <c r="F50" s="70" t="s">
        <v>40</v>
      </c>
      <c r="G50" s="70" t="s">
        <v>40</v>
      </c>
      <c r="H50" s="271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5">
      <c r="A51" s="155"/>
      <c r="B51" s="139" t="s">
        <v>4</v>
      </c>
      <c r="C51" s="70">
        <v>660</v>
      </c>
      <c r="D51" s="70" t="s">
        <v>40</v>
      </c>
      <c r="E51" s="70" t="s">
        <v>40</v>
      </c>
      <c r="F51" s="70" t="s">
        <v>40</v>
      </c>
      <c r="G51" s="70" t="s">
        <v>40</v>
      </c>
      <c r="H51" s="271" t="s">
        <v>51</v>
      </c>
      <c r="I51" s="70">
        <v>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5">
      <c r="A52" s="155" t="s">
        <v>135</v>
      </c>
      <c r="B52" s="156"/>
      <c r="C52" s="70">
        <v>0</v>
      </c>
      <c r="D52" s="70" t="s">
        <v>40</v>
      </c>
      <c r="E52" s="70" t="s">
        <v>40</v>
      </c>
      <c r="F52" s="70" t="s">
        <v>40</v>
      </c>
      <c r="G52" s="70" t="s">
        <v>40</v>
      </c>
      <c r="H52" s="271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5">
      <c r="A53" s="155" t="s">
        <v>136</v>
      </c>
      <c r="B53" s="156"/>
      <c r="C53" s="70">
        <v>926</v>
      </c>
      <c r="D53" s="70" t="s">
        <v>40</v>
      </c>
      <c r="E53" s="70" t="s">
        <v>40</v>
      </c>
      <c r="F53" s="70" t="s">
        <v>40</v>
      </c>
      <c r="G53" s="70" t="s">
        <v>40</v>
      </c>
      <c r="H53" s="271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5">
      <c r="A54" s="155" t="s">
        <v>137</v>
      </c>
      <c r="B54" s="156"/>
      <c r="C54" s="129">
        <v>54</v>
      </c>
      <c r="D54" s="70" t="s">
        <v>40</v>
      </c>
      <c r="E54" s="70" t="s">
        <v>40</v>
      </c>
      <c r="F54" s="70" t="s">
        <v>40</v>
      </c>
      <c r="G54" s="70" t="s">
        <v>40</v>
      </c>
      <c r="H54" s="271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5">
      <c r="A55" s="155" t="s">
        <v>138</v>
      </c>
      <c r="B55" s="156"/>
      <c r="C55" s="129">
        <v>42</v>
      </c>
      <c r="D55" s="70" t="s">
        <v>40</v>
      </c>
      <c r="E55" s="70" t="s">
        <v>40</v>
      </c>
      <c r="F55" s="70" t="s">
        <v>40</v>
      </c>
      <c r="G55" s="70" t="s">
        <v>40</v>
      </c>
      <c r="H55" s="271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5">
      <c r="A56" s="155" t="s">
        <v>139</v>
      </c>
      <c r="B56" s="156"/>
      <c r="C56" s="129">
        <v>270</v>
      </c>
      <c r="D56" s="70" t="s">
        <v>40</v>
      </c>
      <c r="E56" s="70" t="s">
        <v>40</v>
      </c>
      <c r="F56" s="70" t="s">
        <v>40</v>
      </c>
      <c r="G56" s="70" t="s">
        <v>40</v>
      </c>
      <c r="H56" s="271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5">
      <c r="A57" s="155" t="s">
        <v>140</v>
      </c>
      <c r="B57" s="156"/>
      <c r="C57" s="129">
        <v>1351</v>
      </c>
      <c r="D57" s="70" t="s">
        <v>40</v>
      </c>
      <c r="E57" s="70" t="s">
        <v>40</v>
      </c>
      <c r="F57" s="70" t="s">
        <v>40</v>
      </c>
      <c r="G57" s="70" t="s">
        <v>40</v>
      </c>
      <c r="H57" s="271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5">
      <c r="A58" s="159" t="s">
        <v>160</v>
      </c>
      <c r="B58" s="159"/>
      <c r="C58" s="129">
        <v>12</v>
      </c>
      <c r="D58" s="70" t="s">
        <v>40</v>
      </c>
      <c r="E58" s="70" t="s">
        <v>40</v>
      </c>
      <c r="F58" s="70" t="s">
        <v>40</v>
      </c>
      <c r="G58" s="70" t="s">
        <v>40</v>
      </c>
      <c r="H58" s="271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5">
      <c r="A59" s="155" t="s">
        <v>142</v>
      </c>
      <c r="B59" s="156"/>
      <c r="C59" s="129">
        <v>15</v>
      </c>
      <c r="D59" s="70" t="s">
        <v>40</v>
      </c>
      <c r="E59" s="70" t="s">
        <v>40</v>
      </c>
      <c r="F59" s="70" t="s">
        <v>40</v>
      </c>
      <c r="G59" s="70" t="s">
        <v>40</v>
      </c>
      <c r="H59" s="271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5" t="s">
        <v>143</v>
      </c>
      <c r="B60" s="156"/>
      <c r="C60" s="129">
        <v>0</v>
      </c>
      <c r="D60" s="70" t="s">
        <v>40</v>
      </c>
      <c r="E60" s="70" t="s">
        <v>40</v>
      </c>
      <c r="F60" s="70" t="s">
        <v>40</v>
      </c>
      <c r="G60" s="70" t="s">
        <v>40</v>
      </c>
      <c r="H60" s="271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63" t="s">
        <v>162</v>
      </c>
      <c r="B61" s="164"/>
      <c r="C61" s="129">
        <v>6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19685039370078741" bottom="0" header="0.51181102362204722" footer="0.51181102362204722"/>
  <pageSetup paperSize="9" scale="71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63"/>
  <sheetViews>
    <sheetView zoomScaleNormal="100" zoomScaleSheetLayoutView="90" workbookViewId="0">
      <pane xSplit="2" ySplit="7" topLeftCell="D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2">
      <c r="A9" s="155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5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2">
      <c r="A11" s="155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5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2">
      <c r="A13" s="155" t="s">
        <v>184</v>
      </c>
      <c r="B13" s="156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2">
      <c r="A14" s="155" t="s">
        <v>97</v>
      </c>
      <c r="B14" s="156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5" t="s">
        <v>98</v>
      </c>
      <c r="B15" s="156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5" t="s">
        <v>99</v>
      </c>
      <c r="B16" s="156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5" t="s">
        <v>100</v>
      </c>
      <c r="B17" s="156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5" t="s">
        <v>101</v>
      </c>
      <c r="B18" s="156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5" t="s">
        <v>102</v>
      </c>
      <c r="B19" s="156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5" t="s">
        <v>103</v>
      </c>
      <c r="B20" s="156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5" t="s">
        <v>104</v>
      </c>
      <c r="B21" s="156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57" t="s">
        <v>183</v>
      </c>
      <c r="B22" s="158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5" t="s">
        <v>107</v>
      </c>
      <c r="B23" s="156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5" t="s">
        <v>108</v>
      </c>
      <c r="B24" s="156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5" t="s">
        <v>109</v>
      </c>
      <c r="B25" s="156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5" t="s">
        <v>110</v>
      </c>
      <c r="B26" s="156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5" t="s">
        <v>111</v>
      </c>
      <c r="B27" s="156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5" t="s">
        <v>112</v>
      </c>
      <c r="B28" s="156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2">
      <c r="A29" s="155" t="s">
        <v>113</v>
      </c>
      <c r="B29" s="156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5" t="s">
        <v>114</v>
      </c>
      <c r="B30" s="156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5" t="s">
        <v>158</v>
      </c>
      <c r="B31" s="156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5" t="s">
        <v>116</v>
      </c>
      <c r="B32" s="156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5" t="s">
        <v>117</v>
      </c>
      <c r="B33" s="156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5" t="s">
        <v>118</v>
      </c>
      <c r="B34" s="156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5" t="s">
        <v>119</v>
      </c>
      <c r="B35" s="156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5" t="s">
        <v>120</v>
      </c>
      <c r="B36" s="156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5" t="s">
        <v>121</v>
      </c>
      <c r="B37" s="156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5" t="s">
        <v>122</v>
      </c>
      <c r="B38" s="156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2">
      <c r="A39" s="155" t="s">
        <v>123</v>
      </c>
      <c r="B39" s="156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5" t="s">
        <v>124</v>
      </c>
      <c r="B40" s="156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59" t="s">
        <v>159</v>
      </c>
      <c r="B41" s="165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5" t="s">
        <v>126</v>
      </c>
      <c r="B42" s="156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5" t="s">
        <v>127</v>
      </c>
      <c r="B43" s="156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5" t="s">
        <v>128</v>
      </c>
      <c r="B44" s="156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5" t="s">
        <v>129</v>
      </c>
      <c r="B45" s="156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61"/>
      <c r="B46" s="16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43" t="s">
        <v>130</v>
      </c>
      <c r="B47" s="144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5">
      <c r="A48" s="155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5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5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5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5" t="s">
        <v>135</v>
      </c>
      <c r="B52" s="156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5" t="s">
        <v>136</v>
      </c>
      <c r="B53" s="156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5">
      <c r="A54" s="155" t="s">
        <v>137</v>
      </c>
      <c r="B54" s="156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5" t="s">
        <v>138</v>
      </c>
      <c r="B55" s="156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5" t="s">
        <v>139</v>
      </c>
      <c r="B56" s="156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5" t="s">
        <v>140</v>
      </c>
      <c r="B57" s="156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59" t="s">
        <v>160</v>
      </c>
      <c r="B58" s="159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5" t="s">
        <v>142</v>
      </c>
      <c r="B59" s="156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5" t="s">
        <v>143</v>
      </c>
      <c r="B60" s="156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63" t="s">
        <v>162</v>
      </c>
      <c r="B61" s="164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66" t="s">
        <v>182</v>
      </c>
      <c r="B3" s="166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2">
      <c r="A9" s="155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2">
      <c r="A10" s="155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2">
      <c r="A11" s="155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5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2">
      <c r="A13" s="155" t="s">
        <v>184</v>
      </c>
      <c r="B13" s="156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2">
      <c r="A14" s="155" t="s">
        <v>97</v>
      </c>
      <c r="B14" s="156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5" t="s">
        <v>98</v>
      </c>
      <c r="B15" s="156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5" t="s">
        <v>99</v>
      </c>
      <c r="B16" s="156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5" t="s">
        <v>100</v>
      </c>
      <c r="B17" s="156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5" t="s">
        <v>101</v>
      </c>
      <c r="B18" s="156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5" t="s">
        <v>102</v>
      </c>
      <c r="B19" s="156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5" t="s">
        <v>103</v>
      </c>
      <c r="B20" s="156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5" t="s">
        <v>104</v>
      </c>
      <c r="B21" s="156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57" t="s">
        <v>183</v>
      </c>
      <c r="B22" s="158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5" t="s">
        <v>107</v>
      </c>
      <c r="B23" s="156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5" t="s">
        <v>108</v>
      </c>
      <c r="B24" s="156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5" t="s">
        <v>109</v>
      </c>
      <c r="B25" s="156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5" t="s">
        <v>110</v>
      </c>
      <c r="B26" s="156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5" t="s">
        <v>111</v>
      </c>
      <c r="B27" s="156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5" t="s">
        <v>112</v>
      </c>
      <c r="B28" s="156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5" t="s">
        <v>113</v>
      </c>
      <c r="B29" s="156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5" t="s">
        <v>114</v>
      </c>
      <c r="B30" s="156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5" t="s">
        <v>158</v>
      </c>
      <c r="B31" s="156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5" t="s">
        <v>116</v>
      </c>
      <c r="B32" s="156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5" t="s">
        <v>117</v>
      </c>
      <c r="B33" s="156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5" t="s">
        <v>118</v>
      </c>
      <c r="B34" s="156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5" t="s">
        <v>119</v>
      </c>
      <c r="B35" s="156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5" t="s">
        <v>120</v>
      </c>
      <c r="B36" s="156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5" t="s">
        <v>121</v>
      </c>
      <c r="B37" s="156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5" t="s">
        <v>122</v>
      </c>
      <c r="B38" s="156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5" t="s">
        <v>123</v>
      </c>
      <c r="B39" s="156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5" t="s">
        <v>124</v>
      </c>
      <c r="B40" s="156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2">
      <c r="A41" s="159" t="s">
        <v>159</v>
      </c>
      <c r="B41" s="165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5" t="s">
        <v>126</v>
      </c>
      <c r="B42" s="156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5" t="s">
        <v>127</v>
      </c>
      <c r="B43" s="156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5" t="s">
        <v>128</v>
      </c>
      <c r="B44" s="156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5" t="s">
        <v>129</v>
      </c>
      <c r="B45" s="156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61"/>
      <c r="B46" s="16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43" t="s">
        <v>130</v>
      </c>
      <c r="B47" s="144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5">
      <c r="A48" s="155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5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5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5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5" t="s">
        <v>135</v>
      </c>
      <c r="B52" s="156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5" t="s">
        <v>136</v>
      </c>
      <c r="B53" s="156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5">
      <c r="A54" s="155" t="s">
        <v>137</v>
      </c>
      <c r="B54" s="156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5">
      <c r="A55" s="155" t="s">
        <v>138</v>
      </c>
      <c r="B55" s="156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5" t="s">
        <v>139</v>
      </c>
      <c r="B56" s="156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5">
      <c r="A57" s="155" t="s">
        <v>140</v>
      </c>
      <c r="B57" s="156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5">
      <c r="A58" s="159" t="s">
        <v>160</v>
      </c>
      <c r="B58" s="159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5" t="s">
        <v>142</v>
      </c>
      <c r="B59" s="156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5" t="s">
        <v>143</v>
      </c>
      <c r="B60" s="156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63" t="s">
        <v>162</v>
      </c>
      <c r="B61" s="164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6.5" x14ac:dyDescent="0.25"/>
  <cols>
    <col min="1" max="1" width="8.0703125" customWidth="1"/>
    <col min="2" max="2" width="20.92578125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66" t="s">
        <v>166</v>
      </c>
      <c r="B3" s="166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x14ac:dyDescent="0.25">
      <c r="A8" s="155" t="s">
        <v>91</v>
      </c>
      <c r="B8" s="156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2">
      <c r="A9" s="155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2">
      <c r="A10" s="155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2">
      <c r="A11" s="155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2">
      <c r="A12" s="155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2">
      <c r="A13" s="155" t="s">
        <v>96</v>
      </c>
      <c r="B13" s="156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2">
      <c r="A14" s="155" t="s">
        <v>97</v>
      </c>
      <c r="B14" s="156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2">
      <c r="A15" s="155" t="s">
        <v>98</v>
      </c>
      <c r="B15" s="156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2">
      <c r="A16" s="155" t="s">
        <v>99</v>
      </c>
      <c r="B16" s="156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2">
      <c r="A17" s="155" t="s">
        <v>100</v>
      </c>
      <c r="B17" s="156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2">
      <c r="A18" s="155" t="s">
        <v>101</v>
      </c>
      <c r="B18" s="156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2">
      <c r="A19" s="155" t="s">
        <v>102</v>
      </c>
      <c r="B19" s="156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2">
      <c r="A20" s="155" t="s">
        <v>103</v>
      </c>
      <c r="B20" s="156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2">
      <c r="A21" s="155" t="s">
        <v>104</v>
      </c>
      <c r="B21" s="156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2">
      <c r="A22" s="169" t="s">
        <v>105</v>
      </c>
      <c r="B22" s="170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2">
      <c r="A23" s="171" t="s">
        <v>106</v>
      </c>
      <c r="B23" s="172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2">
      <c r="A24" s="155" t="s">
        <v>107</v>
      </c>
      <c r="B24" s="156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2">
      <c r="A25" s="155" t="s">
        <v>108</v>
      </c>
      <c r="B25" s="156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2">
      <c r="A26" s="155" t="s">
        <v>109</v>
      </c>
      <c r="B26" s="156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2">
      <c r="A27" s="155" t="s">
        <v>110</v>
      </c>
      <c r="B27" s="156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2">
      <c r="A28" s="155" t="s">
        <v>111</v>
      </c>
      <c r="B28" s="156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2">
      <c r="A29" s="155" t="s">
        <v>112</v>
      </c>
      <c r="B29" s="156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2">
      <c r="A30" s="155" t="s">
        <v>113</v>
      </c>
      <c r="B30" s="156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2">
      <c r="A31" s="155" t="s">
        <v>114</v>
      </c>
      <c r="B31" s="156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2">
      <c r="A32" s="155" t="s">
        <v>158</v>
      </c>
      <c r="B32" s="156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2">
      <c r="A33" s="155" t="s">
        <v>116</v>
      </c>
      <c r="B33" s="156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2">
      <c r="A34" s="155" t="s">
        <v>117</v>
      </c>
      <c r="B34" s="156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2">
      <c r="A35" s="155" t="s">
        <v>118</v>
      </c>
      <c r="B35" s="156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2">
      <c r="A36" s="155" t="s">
        <v>119</v>
      </c>
      <c r="B36" s="156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2">
      <c r="A37" s="155" t="s">
        <v>120</v>
      </c>
      <c r="B37" s="156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2">
      <c r="A38" s="155" t="s">
        <v>121</v>
      </c>
      <c r="B38" s="156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2">
      <c r="A39" s="155" t="s">
        <v>122</v>
      </c>
      <c r="B39" s="156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2">
      <c r="A40" s="155" t="s">
        <v>123</v>
      </c>
      <c r="B40" s="156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2">
      <c r="A41" s="155" t="s">
        <v>124</v>
      </c>
      <c r="B41" s="156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2">
      <c r="A42" s="159" t="s">
        <v>159</v>
      </c>
      <c r="B42" s="165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2">
      <c r="A43" s="155" t="s">
        <v>126</v>
      </c>
      <c r="B43" s="156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2">
      <c r="A44" s="155" t="s">
        <v>127</v>
      </c>
      <c r="B44" s="156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2">
      <c r="A45" s="155" t="s">
        <v>128</v>
      </c>
      <c r="B45" s="156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2">
      <c r="A46" s="155" t="s">
        <v>129</v>
      </c>
      <c r="B46" s="156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2">
      <c r="A47" s="161"/>
      <c r="B47" s="161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5">
      <c r="A48" s="155" t="s">
        <v>130</v>
      </c>
      <c r="B48" s="156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5">
      <c r="A49" s="155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5">
      <c r="A50" s="155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5">
      <c r="A51" s="155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5">
      <c r="A52" s="155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5">
      <c r="A53" s="155" t="s">
        <v>135</v>
      </c>
      <c r="B53" s="156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5">
      <c r="A54" s="155" t="s">
        <v>136</v>
      </c>
      <c r="B54" s="156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5">
      <c r="A55" s="155" t="s">
        <v>137</v>
      </c>
      <c r="B55" s="156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5">
      <c r="A56" s="155" t="s">
        <v>138</v>
      </c>
      <c r="B56" s="156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5">
      <c r="A57" s="155" t="s">
        <v>139</v>
      </c>
      <c r="B57" s="156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5">
      <c r="A58" s="155" t="s">
        <v>140</v>
      </c>
      <c r="B58" s="156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5">
      <c r="A59" s="159" t="s">
        <v>160</v>
      </c>
      <c r="B59" s="159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5">
      <c r="A60" s="155" t="s">
        <v>142</v>
      </c>
      <c r="B60" s="156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5">
      <c r="A61" s="155" t="s">
        <v>143</v>
      </c>
      <c r="B61" s="156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3">
      <c r="A62" s="167" t="s">
        <v>162</v>
      </c>
      <c r="B62" s="168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7" thickTop="1" x14ac:dyDescent="0.2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5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8.0703125" customWidth="1"/>
    <col min="5" max="6" width="7.7109375" bestFit="1" customWidth="1"/>
    <col min="7" max="7" width="8.5703125" customWidth="1"/>
    <col min="8" max="13" width="8" customWidth="1"/>
    <col min="14" max="14" width="6" customWidth="1"/>
    <col min="15" max="15" width="5.28515625" customWidth="1"/>
  </cols>
  <sheetData>
    <row r="1" spans="1:16" ht="21" customHeight="1" x14ac:dyDescent="0.25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5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7" thickBot="1" x14ac:dyDescent="0.3">
      <c r="A3" s="166" t="s">
        <v>163</v>
      </c>
      <c r="B3" s="16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2">
      <c r="A4" s="50"/>
      <c r="B4" s="50"/>
      <c r="C4" s="51"/>
      <c r="D4" s="181" t="s">
        <v>80</v>
      </c>
      <c r="E4" s="184" t="s">
        <v>145</v>
      </c>
      <c r="F4" s="184"/>
      <c r="G4" s="184" t="s">
        <v>146</v>
      </c>
      <c r="H4" s="173" t="s">
        <v>83</v>
      </c>
      <c r="I4" s="174"/>
      <c r="J4" s="174"/>
      <c r="K4" s="174"/>
      <c r="L4" s="174"/>
      <c r="M4" s="185"/>
      <c r="N4" s="173" t="s">
        <v>84</v>
      </c>
      <c r="O4" s="174"/>
    </row>
    <row r="5" spans="1:16" ht="18.75" customHeight="1" x14ac:dyDescent="0.2">
      <c r="A5" s="52"/>
      <c r="B5" s="52"/>
      <c r="C5" s="52"/>
      <c r="D5" s="182"/>
      <c r="E5" s="177"/>
      <c r="F5" s="177"/>
      <c r="G5" s="177"/>
      <c r="H5" s="175"/>
      <c r="I5" s="176"/>
      <c r="J5" s="176"/>
      <c r="K5" s="176"/>
      <c r="L5" s="176"/>
      <c r="M5" s="186"/>
      <c r="N5" s="175"/>
      <c r="O5" s="176"/>
    </row>
    <row r="6" spans="1:16" x14ac:dyDescent="0.2">
      <c r="A6" s="52"/>
      <c r="B6" s="52"/>
      <c r="C6" s="52"/>
      <c r="D6" s="182"/>
      <c r="E6" s="177" t="s">
        <v>2</v>
      </c>
      <c r="F6" s="177" t="s">
        <v>3</v>
      </c>
      <c r="G6" s="177"/>
      <c r="H6" s="177" t="s">
        <v>85</v>
      </c>
      <c r="I6" s="177" t="s">
        <v>86</v>
      </c>
      <c r="J6" s="177" t="s">
        <v>87</v>
      </c>
      <c r="K6" s="177" t="s">
        <v>147</v>
      </c>
      <c r="L6" s="177" t="s">
        <v>89</v>
      </c>
      <c r="M6" s="177" t="s">
        <v>4</v>
      </c>
      <c r="N6" s="177" t="s">
        <v>148</v>
      </c>
      <c r="O6" s="178" t="s">
        <v>4</v>
      </c>
    </row>
    <row r="7" spans="1:16" x14ac:dyDescent="0.2">
      <c r="A7" s="52"/>
      <c r="B7" s="52"/>
      <c r="C7" s="52"/>
      <c r="D7" s="183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5"/>
    </row>
    <row r="8" spans="1:16" x14ac:dyDescent="0.25">
      <c r="A8" s="179" t="s">
        <v>91</v>
      </c>
      <c r="B8" s="180"/>
      <c r="C8" s="180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2">
      <c r="A9" s="179" t="s">
        <v>92</v>
      </c>
      <c r="B9" s="180" t="s">
        <v>93</v>
      </c>
      <c r="C9" s="180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2">
      <c r="A10" s="179"/>
      <c r="B10" s="180" t="s">
        <v>94</v>
      </c>
      <c r="C10" s="180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2">
      <c r="A11" s="179"/>
      <c r="B11" s="180" t="s">
        <v>95</v>
      </c>
      <c r="C11" s="180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2">
      <c r="A12" s="179"/>
      <c r="B12" s="180" t="s">
        <v>4</v>
      </c>
      <c r="C12" s="180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2">
      <c r="A13" s="179" t="s">
        <v>96</v>
      </c>
      <c r="B13" s="180"/>
      <c r="C13" s="180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2">
      <c r="A14" s="179" t="s">
        <v>97</v>
      </c>
      <c r="B14" s="180"/>
      <c r="C14" s="180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2">
      <c r="A15" s="179" t="s">
        <v>98</v>
      </c>
      <c r="B15" s="180"/>
      <c r="C15" s="180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2">
      <c r="A16" s="179" t="s">
        <v>99</v>
      </c>
      <c r="B16" s="180"/>
      <c r="C16" s="180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2">
      <c r="A17" s="179" t="s">
        <v>100</v>
      </c>
      <c r="B17" s="180"/>
      <c r="C17" s="180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2">
      <c r="A18" s="179" t="s">
        <v>101</v>
      </c>
      <c r="B18" s="180"/>
      <c r="C18" s="180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2">
      <c r="A19" s="179" t="s">
        <v>102</v>
      </c>
      <c r="B19" s="180"/>
      <c r="C19" s="180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2">
      <c r="A20" s="179" t="s">
        <v>103</v>
      </c>
      <c r="B20" s="180"/>
      <c r="C20" s="180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2">
      <c r="A21" s="179" t="s">
        <v>104</v>
      </c>
      <c r="B21" s="180"/>
      <c r="C21" s="180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2">
      <c r="A22" s="187" t="s">
        <v>105</v>
      </c>
      <c r="B22" s="188"/>
      <c r="C22" s="188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2">
      <c r="A23" s="189" t="s">
        <v>106</v>
      </c>
      <c r="B23" s="189"/>
      <c r="C23" s="190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2">
      <c r="A24" s="179" t="s">
        <v>107</v>
      </c>
      <c r="B24" s="180"/>
      <c r="C24" s="180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2">
      <c r="A25" s="179" t="s">
        <v>108</v>
      </c>
      <c r="B25" s="180"/>
      <c r="C25" s="180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2">
      <c r="A26" s="179" t="s">
        <v>109</v>
      </c>
      <c r="B26" s="180"/>
      <c r="C26" s="180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2">
      <c r="A27" s="179" t="s">
        <v>110</v>
      </c>
      <c r="B27" s="180"/>
      <c r="C27" s="180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2">
      <c r="A28" s="179" t="s">
        <v>111</v>
      </c>
      <c r="B28" s="180"/>
      <c r="C28" s="180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2">
      <c r="A29" s="179" t="s">
        <v>112</v>
      </c>
      <c r="B29" s="180"/>
      <c r="C29" s="180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2">
      <c r="A30" s="179" t="s">
        <v>113</v>
      </c>
      <c r="B30" s="180"/>
      <c r="C30" s="180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2">
      <c r="A31" s="179" t="s">
        <v>114</v>
      </c>
      <c r="B31" s="180"/>
      <c r="C31" s="180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2">
      <c r="A32" s="179" t="s">
        <v>158</v>
      </c>
      <c r="B32" s="180"/>
      <c r="C32" s="180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2">
      <c r="A33" s="179" t="s">
        <v>116</v>
      </c>
      <c r="B33" s="180"/>
      <c r="C33" s="180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2">
      <c r="A34" s="179" t="s">
        <v>117</v>
      </c>
      <c r="B34" s="180"/>
      <c r="C34" s="180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2">
      <c r="A35" s="179" t="s">
        <v>118</v>
      </c>
      <c r="B35" s="180"/>
      <c r="C35" s="180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2">
      <c r="A36" s="179" t="s">
        <v>119</v>
      </c>
      <c r="B36" s="180"/>
      <c r="C36" s="180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2">
      <c r="A37" s="179" t="s">
        <v>120</v>
      </c>
      <c r="B37" s="180"/>
      <c r="C37" s="180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2">
      <c r="A38" s="179" t="s">
        <v>121</v>
      </c>
      <c r="B38" s="180"/>
      <c r="C38" s="180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2">
      <c r="A39" s="179" t="s">
        <v>122</v>
      </c>
      <c r="B39" s="180"/>
      <c r="C39" s="180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2">
      <c r="A40" s="179" t="s">
        <v>123</v>
      </c>
      <c r="B40" s="180"/>
      <c r="C40" s="180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2">
      <c r="A41" s="179" t="s">
        <v>124</v>
      </c>
      <c r="B41" s="180"/>
      <c r="C41" s="180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2">
      <c r="A42" s="192" t="s">
        <v>159</v>
      </c>
      <c r="B42" s="193"/>
      <c r="C42" s="194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2">
      <c r="A43" s="179" t="s">
        <v>126</v>
      </c>
      <c r="B43" s="180"/>
      <c r="C43" s="180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2">
      <c r="A44" s="179" t="s">
        <v>127</v>
      </c>
      <c r="B44" s="180"/>
      <c r="C44" s="180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2">
      <c r="A45" s="179" t="s">
        <v>128</v>
      </c>
      <c r="B45" s="180"/>
      <c r="C45" s="180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2">
      <c r="A46" s="179" t="s">
        <v>129</v>
      </c>
      <c r="B46" s="180"/>
      <c r="C46" s="180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2">
      <c r="A47" s="191"/>
      <c r="B47" s="191"/>
      <c r="C47" s="191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5">
      <c r="A48" s="179" t="s">
        <v>130</v>
      </c>
      <c r="B48" s="180"/>
      <c r="C48" s="180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5">
      <c r="A49" s="179" t="s">
        <v>131</v>
      </c>
      <c r="B49" s="180" t="s">
        <v>132</v>
      </c>
      <c r="C49" s="180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5">
      <c r="A50" s="179"/>
      <c r="B50" s="180" t="s">
        <v>133</v>
      </c>
      <c r="C50" s="180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5">
      <c r="A51" s="179"/>
      <c r="B51" s="180" t="s">
        <v>134</v>
      </c>
      <c r="C51" s="180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5">
      <c r="A52" s="179"/>
      <c r="B52" s="180" t="s">
        <v>4</v>
      </c>
      <c r="C52" s="180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5">
      <c r="A53" s="179" t="s">
        <v>135</v>
      </c>
      <c r="B53" s="180"/>
      <c r="C53" s="180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5">
      <c r="A54" s="179" t="s">
        <v>136</v>
      </c>
      <c r="B54" s="180"/>
      <c r="C54" s="180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5">
      <c r="A55" s="179" t="s">
        <v>137</v>
      </c>
      <c r="B55" s="180"/>
      <c r="C55" s="180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5">
      <c r="A56" s="179" t="s">
        <v>138</v>
      </c>
      <c r="B56" s="180"/>
      <c r="C56" s="180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5">
      <c r="A57" s="179" t="s">
        <v>139</v>
      </c>
      <c r="B57" s="180"/>
      <c r="C57" s="180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5">
      <c r="A58" s="179" t="s">
        <v>140</v>
      </c>
      <c r="B58" s="180"/>
      <c r="C58" s="180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5">
      <c r="A59" s="192" t="s">
        <v>160</v>
      </c>
      <c r="B59" s="192"/>
      <c r="C59" s="198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5">
      <c r="A60" s="179" t="s">
        <v>142</v>
      </c>
      <c r="B60" s="180"/>
      <c r="C60" s="180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5">
      <c r="A61" s="179" t="s">
        <v>143</v>
      </c>
      <c r="B61" s="180"/>
      <c r="C61" s="180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3">
      <c r="A62" s="195" t="s">
        <v>162</v>
      </c>
      <c r="B62" s="196"/>
      <c r="C62" s="197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7" thickTop="1" x14ac:dyDescent="0.2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64"/>
  <sheetViews>
    <sheetView zoomScaleNormal="100" workbookViewId="0">
      <selection activeCell="A2" sqref="A2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7.710937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6" ht="21" customHeight="1" x14ac:dyDescent="0.25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5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7" thickBot="1" x14ac:dyDescent="0.3">
      <c r="A3" s="202" t="s">
        <v>156</v>
      </c>
      <c r="B3" s="20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2">
      <c r="A4" s="50"/>
      <c r="B4" s="50"/>
      <c r="C4" s="51"/>
      <c r="D4" s="204" t="s">
        <v>80</v>
      </c>
      <c r="E4" s="207" t="s">
        <v>145</v>
      </c>
      <c r="F4" s="207"/>
      <c r="G4" s="207" t="s">
        <v>146</v>
      </c>
      <c r="H4" s="209" t="s">
        <v>83</v>
      </c>
      <c r="I4" s="210"/>
      <c r="J4" s="210"/>
      <c r="K4" s="210"/>
      <c r="L4" s="210"/>
      <c r="M4" s="211"/>
      <c r="N4" s="215" t="s">
        <v>84</v>
      </c>
      <c r="O4" s="216"/>
    </row>
    <row r="5" spans="1:16" ht="18.75" customHeight="1" x14ac:dyDescent="0.2">
      <c r="A5" s="52"/>
      <c r="B5" s="52"/>
      <c r="C5" s="52"/>
      <c r="D5" s="205"/>
      <c r="E5" s="208"/>
      <c r="F5" s="208"/>
      <c r="G5" s="208"/>
      <c r="H5" s="212"/>
      <c r="I5" s="213"/>
      <c r="J5" s="213"/>
      <c r="K5" s="213"/>
      <c r="L5" s="213"/>
      <c r="M5" s="214"/>
      <c r="N5" s="217"/>
      <c r="O5" s="218"/>
    </row>
    <row r="6" spans="1:16" x14ac:dyDescent="0.2">
      <c r="A6" s="52"/>
      <c r="B6" s="52"/>
      <c r="C6" s="52"/>
      <c r="D6" s="205"/>
      <c r="E6" s="203" t="s">
        <v>2</v>
      </c>
      <c r="F6" s="203" t="s">
        <v>3</v>
      </c>
      <c r="G6" s="208"/>
      <c r="H6" s="203" t="s">
        <v>85</v>
      </c>
      <c r="I6" s="203" t="s">
        <v>86</v>
      </c>
      <c r="J6" s="203" t="s">
        <v>87</v>
      </c>
      <c r="K6" s="203" t="s">
        <v>147</v>
      </c>
      <c r="L6" s="203" t="s">
        <v>89</v>
      </c>
      <c r="M6" s="203" t="s">
        <v>4</v>
      </c>
      <c r="N6" s="203" t="s">
        <v>148</v>
      </c>
      <c r="O6" s="219" t="s">
        <v>4</v>
      </c>
    </row>
    <row r="7" spans="1:16" x14ac:dyDescent="0.2">
      <c r="A7" s="52"/>
      <c r="B7" s="52"/>
      <c r="C7" s="52"/>
      <c r="D7" s="206"/>
      <c r="E7" s="203"/>
      <c r="F7" s="203"/>
      <c r="G7" s="208"/>
      <c r="H7" s="203"/>
      <c r="I7" s="203"/>
      <c r="J7" s="203"/>
      <c r="K7" s="203"/>
      <c r="L7" s="203"/>
      <c r="M7" s="203"/>
      <c r="N7" s="203"/>
      <c r="O7" s="217"/>
    </row>
    <row r="8" spans="1:16" x14ac:dyDescent="0.25">
      <c r="A8" s="179" t="s">
        <v>91</v>
      </c>
      <c r="B8" s="180"/>
      <c r="C8" s="180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2">
      <c r="A9" s="179" t="s">
        <v>92</v>
      </c>
      <c r="B9" s="180" t="s">
        <v>93</v>
      </c>
      <c r="C9" s="180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2">
      <c r="A10" s="179"/>
      <c r="B10" s="180" t="s">
        <v>94</v>
      </c>
      <c r="C10" s="180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2">
      <c r="A11" s="179"/>
      <c r="B11" s="180" t="s">
        <v>95</v>
      </c>
      <c r="C11" s="180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2">
      <c r="A12" s="179"/>
      <c r="B12" s="180" t="s">
        <v>4</v>
      </c>
      <c r="C12" s="180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2">
      <c r="A13" s="179" t="s">
        <v>96</v>
      </c>
      <c r="B13" s="180"/>
      <c r="C13" s="180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2">
      <c r="A14" s="179" t="s">
        <v>97</v>
      </c>
      <c r="B14" s="180"/>
      <c r="C14" s="180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2">
      <c r="A15" s="179" t="s">
        <v>98</v>
      </c>
      <c r="B15" s="180"/>
      <c r="C15" s="180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2">
      <c r="A16" s="179" t="s">
        <v>99</v>
      </c>
      <c r="B16" s="180"/>
      <c r="C16" s="180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2">
      <c r="A17" s="179" t="s">
        <v>100</v>
      </c>
      <c r="B17" s="180"/>
      <c r="C17" s="180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2">
      <c r="A18" s="179" t="s">
        <v>101</v>
      </c>
      <c r="B18" s="180"/>
      <c r="C18" s="180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2">
      <c r="A19" s="179" t="s">
        <v>102</v>
      </c>
      <c r="B19" s="180"/>
      <c r="C19" s="180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2">
      <c r="A20" s="179" t="s">
        <v>103</v>
      </c>
      <c r="B20" s="180"/>
      <c r="C20" s="180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2">
      <c r="A21" s="179" t="s">
        <v>104</v>
      </c>
      <c r="B21" s="180"/>
      <c r="C21" s="180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2">
      <c r="A22" s="187" t="s">
        <v>105</v>
      </c>
      <c r="B22" s="188"/>
      <c r="C22" s="188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2">
      <c r="A23" s="189" t="s">
        <v>106</v>
      </c>
      <c r="B23" s="189"/>
      <c r="C23" s="190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2">
      <c r="A24" s="179" t="s">
        <v>107</v>
      </c>
      <c r="B24" s="180"/>
      <c r="C24" s="180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2">
      <c r="A25" s="179" t="s">
        <v>108</v>
      </c>
      <c r="B25" s="180"/>
      <c r="C25" s="180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2">
      <c r="A26" s="179" t="s">
        <v>109</v>
      </c>
      <c r="B26" s="180"/>
      <c r="C26" s="180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2">
      <c r="A27" s="179" t="s">
        <v>110</v>
      </c>
      <c r="B27" s="180"/>
      <c r="C27" s="180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2">
      <c r="A28" s="179" t="s">
        <v>111</v>
      </c>
      <c r="B28" s="180"/>
      <c r="C28" s="180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2">
      <c r="A29" s="179" t="s">
        <v>112</v>
      </c>
      <c r="B29" s="180"/>
      <c r="C29" s="180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2">
      <c r="A30" s="179" t="s">
        <v>113</v>
      </c>
      <c r="B30" s="180"/>
      <c r="C30" s="180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2">
      <c r="A31" s="179" t="s">
        <v>114</v>
      </c>
      <c r="B31" s="180"/>
      <c r="C31" s="180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2">
      <c r="A32" s="179" t="s">
        <v>158</v>
      </c>
      <c r="B32" s="180"/>
      <c r="C32" s="180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2">
      <c r="A33" s="179" t="s">
        <v>116</v>
      </c>
      <c r="B33" s="180"/>
      <c r="C33" s="180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2">
      <c r="A34" s="179" t="s">
        <v>117</v>
      </c>
      <c r="B34" s="180"/>
      <c r="C34" s="180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2">
      <c r="A35" s="179" t="s">
        <v>118</v>
      </c>
      <c r="B35" s="180"/>
      <c r="C35" s="180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2">
      <c r="A36" s="179" t="s">
        <v>119</v>
      </c>
      <c r="B36" s="180"/>
      <c r="C36" s="180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2">
      <c r="A37" s="179" t="s">
        <v>120</v>
      </c>
      <c r="B37" s="180"/>
      <c r="C37" s="180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2">
      <c r="A38" s="179" t="s">
        <v>121</v>
      </c>
      <c r="B38" s="180"/>
      <c r="C38" s="180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2">
      <c r="A39" s="179" t="s">
        <v>122</v>
      </c>
      <c r="B39" s="180"/>
      <c r="C39" s="180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2">
      <c r="A40" s="179" t="s">
        <v>123</v>
      </c>
      <c r="B40" s="180"/>
      <c r="C40" s="180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2">
      <c r="A41" s="179" t="s">
        <v>124</v>
      </c>
      <c r="B41" s="180"/>
      <c r="C41" s="180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2">
      <c r="A42" s="192" t="s">
        <v>159</v>
      </c>
      <c r="B42" s="193"/>
      <c r="C42" s="194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2">
      <c r="A43" s="179" t="s">
        <v>126</v>
      </c>
      <c r="B43" s="180"/>
      <c r="C43" s="180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2">
      <c r="A44" s="179" t="s">
        <v>127</v>
      </c>
      <c r="B44" s="180"/>
      <c r="C44" s="180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2">
      <c r="A45" s="179" t="s">
        <v>128</v>
      </c>
      <c r="B45" s="180"/>
      <c r="C45" s="180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2">
      <c r="A46" s="179" t="s">
        <v>129</v>
      </c>
      <c r="B46" s="180"/>
      <c r="C46" s="180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2">
      <c r="A47" s="191"/>
      <c r="B47" s="191"/>
      <c r="C47" s="191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5">
      <c r="A48" s="179" t="s">
        <v>130</v>
      </c>
      <c r="B48" s="180"/>
      <c r="C48" s="180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2">
      <c r="A49" s="179" t="s">
        <v>131</v>
      </c>
      <c r="B49" s="180" t="s">
        <v>132</v>
      </c>
      <c r="C49" s="180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2">
      <c r="A50" s="179"/>
      <c r="B50" s="180" t="s">
        <v>133</v>
      </c>
      <c r="C50" s="180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2">
      <c r="A51" s="179"/>
      <c r="B51" s="180" t="s">
        <v>134</v>
      </c>
      <c r="C51" s="180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2">
      <c r="A52" s="179"/>
      <c r="B52" s="180" t="s">
        <v>4</v>
      </c>
      <c r="C52" s="180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2">
      <c r="A53" s="179" t="s">
        <v>135</v>
      </c>
      <c r="B53" s="180"/>
      <c r="C53" s="180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2">
      <c r="A54" s="179" t="s">
        <v>136</v>
      </c>
      <c r="B54" s="180"/>
      <c r="C54" s="180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2">
      <c r="A55" s="179" t="s">
        <v>137</v>
      </c>
      <c r="B55" s="180"/>
      <c r="C55" s="180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2">
      <c r="A56" s="179" t="s">
        <v>138</v>
      </c>
      <c r="B56" s="180"/>
      <c r="C56" s="180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2">
      <c r="A57" s="179" t="s">
        <v>139</v>
      </c>
      <c r="B57" s="180"/>
      <c r="C57" s="180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2">
      <c r="A58" s="179" t="s">
        <v>140</v>
      </c>
      <c r="B58" s="180"/>
      <c r="C58" s="180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2">
      <c r="A59" s="192" t="s">
        <v>160</v>
      </c>
      <c r="B59" s="192"/>
      <c r="C59" s="198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2">
      <c r="A60" s="179" t="s">
        <v>142</v>
      </c>
      <c r="B60" s="180"/>
      <c r="C60" s="180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2">
      <c r="A61" s="179" t="s">
        <v>143</v>
      </c>
      <c r="B61" s="180"/>
      <c r="C61" s="180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5">
      <c r="A62" s="199" t="s">
        <v>162</v>
      </c>
      <c r="B62" s="200"/>
      <c r="C62" s="201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7" thickTop="1" x14ac:dyDescent="0.2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6.7851562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5" ht="21" customHeight="1" x14ac:dyDescent="0.25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5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7" thickBot="1" x14ac:dyDescent="0.3">
      <c r="A3" s="202" t="s">
        <v>154</v>
      </c>
      <c r="B3" s="20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2">
      <c r="A4" s="50"/>
      <c r="B4" s="50"/>
      <c r="C4" s="51"/>
      <c r="D4" s="204" t="s">
        <v>80</v>
      </c>
      <c r="E4" s="207" t="s">
        <v>145</v>
      </c>
      <c r="F4" s="207"/>
      <c r="G4" s="207" t="s">
        <v>146</v>
      </c>
      <c r="H4" s="209" t="s">
        <v>83</v>
      </c>
      <c r="I4" s="210"/>
      <c r="J4" s="210"/>
      <c r="K4" s="210"/>
      <c r="L4" s="210"/>
      <c r="M4" s="211"/>
      <c r="N4" s="215" t="s">
        <v>84</v>
      </c>
      <c r="O4" s="216"/>
    </row>
    <row r="5" spans="1:15" ht="18.75" customHeight="1" x14ac:dyDescent="0.2">
      <c r="A5" s="52"/>
      <c r="B5" s="52"/>
      <c r="C5" s="52"/>
      <c r="D5" s="205"/>
      <c r="E5" s="208"/>
      <c r="F5" s="208"/>
      <c r="G5" s="208"/>
      <c r="H5" s="212"/>
      <c r="I5" s="213"/>
      <c r="J5" s="213"/>
      <c r="K5" s="213"/>
      <c r="L5" s="213"/>
      <c r="M5" s="214"/>
      <c r="N5" s="217"/>
      <c r="O5" s="218"/>
    </row>
    <row r="6" spans="1:15" x14ac:dyDescent="0.2">
      <c r="A6" s="52"/>
      <c r="B6" s="52"/>
      <c r="C6" s="52"/>
      <c r="D6" s="205"/>
      <c r="E6" s="203" t="s">
        <v>2</v>
      </c>
      <c r="F6" s="203" t="s">
        <v>3</v>
      </c>
      <c r="G6" s="208"/>
      <c r="H6" s="203" t="s">
        <v>85</v>
      </c>
      <c r="I6" s="203" t="s">
        <v>86</v>
      </c>
      <c r="J6" s="203" t="s">
        <v>87</v>
      </c>
      <c r="K6" s="203" t="s">
        <v>147</v>
      </c>
      <c r="L6" s="203" t="s">
        <v>89</v>
      </c>
      <c r="M6" s="203" t="s">
        <v>4</v>
      </c>
      <c r="N6" s="203" t="s">
        <v>148</v>
      </c>
      <c r="O6" s="219" t="s">
        <v>4</v>
      </c>
    </row>
    <row r="7" spans="1:15" x14ac:dyDescent="0.2">
      <c r="A7" s="52"/>
      <c r="B7" s="52"/>
      <c r="C7" s="52"/>
      <c r="D7" s="206"/>
      <c r="E7" s="203"/>
      <c r="F7" s="203"/>
      <c r="G7" s="208"/>
      <c r="H7" s="203"/>
      <c r="I7" s="203"/>
      <c r="J7" s="203"/>
      <c r="K7" s="203"/>
      <c r="L7" s="203"/>
      <c r="M7" s="203"/>
      <c r="N7" s="203"/>
      <c r="O7" s="217"/>
    </row>
    <row r="8" spans="1:15" x14ac:dyDescent="0.25">
      <c r="A8" s="179" t="s">
        <v>91</v>
      </c>
      <c r="B8" s="180"/>
      <c r="C8" s="180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5">
      <c r="A9" s="179" t="s">
        <v>92</v>
      </c>
      <c r="B9" s="180" t="s">
        <v>93</v>
      </c>
      <c r="C9" s="180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5">
      <c r="A10" s="179"/>
      <c r="B10" s="180" t="s">
        <v>94</v>
      </c>
      <c r="C10" s="180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5">
      <c r="A11" s="179"/>
      <c r="B11" s="180" t="s">
        <v>95</v>
      </c>
      <c r="C11" s="180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5">
      <c r="A12" s="179"/>
      <c r="B12" s="180" t="s">
        <v>4</v>
      </c>
      <c r="C12" s="180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5">
      <c r="A13" s="179" t="s">
        <v>96</v>
      </c>
      <c r="B13" s="180"/>
      <c r="C13" s="180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5">
      <c r="A14" s="179" t="s">
        <v>97</v>
      </c>
      <c r="B14" s="180"/>
      <c r="C14" s="180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5">
      <c r="A15" s="179" t="s">
        <v>98</v>
      </c>
      <c r="B15" s="180"/>
      <c r="C15" s="180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5">
      <c r="A16" s="179" t="s">
        <v>99</v>
      </c>
      <c r="B16" s="180"/>
      <c r="C16" s="180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5">
      <c r="A17" s="179" t="s">
        <v>100</v>
      </c>
      <c r="B17" s="180"/>
      <c r="C17" s="180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5">
      <c r="A18" s="179" t="s">
        <v>101</v>
      </c>
      <c r="B18" s="180"/>
      <c r="C18" s="180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5">
      <c r="A19" s="179" t="s">
        <v>102</v>
      </c>
      <c r="B19" s="180"/>
      <c r="C19" s="180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5">
      <c r="A20" s="179" t="s">
        <v>103</v>
      </c>
      <c r="B20" s="180"/>
      <c r="C20" s="180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5">
      <c r="A21" s="179" t="s">
        <v>104</v>
      </c>
      <c r="B21" s="180"/>
      <c r="C21" s="180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5">
      <c r="A22" s="179" t="s">
        <v>105</v>
      </c>
      <c r="B22" s="180"/>
      <c r="C22" s="180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5">
      <c r="A23" s="220" t="s">
        <v>106</v>
      </c>
      <c r="B23" s="220"/>
      <c r="C23" s="220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179" t="s">
        <v>107</v>
      </c>
      <c r="B24" s="180"/>
      <c r="C24" s="180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5">
      <c r="A25" s="179" t="s">
        <v>108</v>
      </c>
      <c r="B25" s="180"/>
      <c r="C25" s="180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5">
      <c r="A26" s="179" t="s">
        <v>109</v>
      </c>
      <c r="B26" s="180"/>
      <c r="C26" s="180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5">
      <c r="A27" s="179" t="s">
        <v>110</v>
      </c>
      <c r="B27" s="180"/>
      <c r="C27" s="180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5">
      <c r="A28" s="179" t="s">
        <v>111</v>
      </c>
      <c r="B28" s="180"/>
      <c r="C28" s="180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5">
      <c r="A29" s="179" t="s">
        <v>112</v>
      </c>
      <c r="B29" s="180"/>
      <c r="C29" s="180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5">
      <c r="A30" s="179" t="s">
        <v>113</v>
      </c>
      <c r="B30" s="180"/>
      <c r="C30" s="180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5">
      <c r="A31" s="179" t="s">
        <v>114</v>
      </c>
      <c r="B31" s="180"/>
      <c r="C31" s="180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5">
      <c r="A32" s="179" t="s">
        <v>115</v>
      </c>
      <c r="B32" s="180"/>
      <c r="C32" s="180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5">
      <c r="A33" s="179" t="s">
        <v>116</v>
      </c>
      <c r="B33" s="180"/>
      <c r="C33" s="180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5">
      <c r="A34" s="179" t="s">
        <v>117</v>
      </c>
      <c r="B34" s="180"/>
      <c r="C34" s="180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5">
      <c r="A35" s="179" t="s">
        <v>118</v>
      </c>
      <c r="B35" s="180"/>
      <c r="C35" s="180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5">
      <c r="A36" s="179" t="s">
        <v>119</v>
      </c>
      <c r="B36" s="180"/>
      <c r="C36" s="180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5">
      <c r="A37" s="179" t="s">
        <v>120</v>
      </c>
      <c r="B37" s="180"/>
      <c r="C37" s="180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5">
      <c r="A38" s="179" t="s">
        <v>121</v>
      </c>
      <c r="B38" s="180"/>
      <c r="C38" s="180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5">
      <c r="A39" s="179" t="s">
        <v>122</v>
      </c>
      <c r="B39" s="180"/>
      <c r="C39" s="180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5">
      <c r="A40" s="179" t="s">
        <v>123</v>
      </c>
      <c r="B40" s="180"/>
      <c r="C40" s="180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5">
      <c r="A41" s="179" t="s">
        <v>124</v>
      </c>
      <c r="B41" s="180"/>
      <c r="C41" s="180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5">
      <c r="A42" s="192" t="s">
        <v>125</v>
      </c>
      <c r="B42" s="193"/>
      <c r="C42" s="194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5">
      <c r="A43" s="179" t="s">
        <v>126</v>
      </c>
      <c r="B43" s="180"/>
      <c r="C43" s="180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5">
      <c r="A44" s="179" t="s">
        <v>127</v>
      </c>
      <c r="B44" s="180"/>
      <c r="C44" s="180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5">
      <c r="A45" s="179" t="s">
        <v>128</v>
      </c>
      <c r="B45" s="180"/>
      <c r="C45" s="180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5">
      <c r="A46" s="179" t="s">
        <v>129</v>
      </c>
      <c r="B46" s="180"/>
      <c r="C46" s="180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5">
      <c r="A47" s="191"/>
      <c r="B47" s="191"/>
      <c r="C47" s="19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5">
      <c r="A48" s="179" t="s">
        <v>130</v>
      </c>
      <c r="B48" s="180"/>
      <c r="C48" s="180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5">
      <c r="A49" s="179" t="s">
        <v>131</v>
      </c>
      <c r="B49" s="180" t="s">
        <v>132</v>
      </c>
      <c r="C49" s="180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5">
      <c r="A50" s="179"/>
      <c r="B50" s="180" t="s">
        <v>133</v>
      </c>
      <c r="C50" s="180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5">
      <c r="A51" s="179"/>
      <c r="B51" s="180" t="s">
        <v>134</v>
      </c>
      <c r="C51" s="180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5">
      <c r="A52" s="179"/>
      <c r="B52" s="180" t="s">
        <v>4</v>
      </c>
      <c r="C52" s="180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5">
      <c r="A53" s="179" t="s">
        <v>135</v>
      </c>
      <c r="B53" s="180"/>
      <c r="C53" s="180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5">
      <c r="A54" s="179" t="s">
        <v>136</v>
      </c>
      <c r="B54" s="180"/>
      <c r="C54" s="180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5">
      <c r="A55" s="179" t="s">
        <v>137</v>
      </c>
      <c r="B55" s="180"/>
      <c r="C55" s="180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5">
      <c r="A56" s="179" t="s">
        <v>138</v>
      </c>
      <c r="B56" s="180"/>
      <c r="C56" s="180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5">
      <c r="A57" s="179" t="s">
        <v>139</v>
      </c>
      <c r="B57" s="180"/>
      <c r="C57" s="180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5">
      <c r="A58" s="179" t="s">
        <v>140</v>
      </c>
      <c r="B58" s="180"/>
      <c r="C58" s="180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5">
      <c r="A59" s="192" t="s">
        <v>141</v>
      </c>
      <c r="B59" s="192"/>
      <c r="C59" s="198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5">
      <c r="A60" s="179" t="s">
        <v>142</v>
      </c>
      <c r="B60" s="180"/>
      <c r="C60" s="180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5">
      <c r="A61" s="179" t="s">
        <v>143</v>
      </c>
      <c r="B61" s="180"/>
      <c r="C61" s="180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3">
      <c r="A62" s="199" t="s">
        <v>144</v>
      </c>
      <c r="B62" s="200"/>
      <c r="C62" s="201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7" thickTop="1" x14ac:dyDescent="0.25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63"/>
  <sheetViews>
    <sheetView zoomScaleNormal="100" workbookViewId="0">
      <selection activeCell="F9" sqref="F9"/>
    </sheetView>
  </sheetViews>
  <sheetFormatPr defaultRowHeight="16.5" x14ac:dyDescent="0.25"/>
  <cols>
    <col min="1" max="1" width="8.0703125" customWidth="1"/>
    <col min="2" max="2" width="7.92578125" customWidth="1"/>
    <col min="3" max="3" width="8.5" customWidth="1"/>
    <col min="4" max="4" width="6.78515625" customWidth="1"/>
    <col min="5" max="5" width="6" customWidth="1"/>
    <col min="6" max="6" width="6.28515625" customWidth="1"/>
    <col min="7" max="7" width="6.42578125" customWidth="1"/>
    <col min="9" max="9" width="6.2109375" customWidth="1"/>
    <col min="10" max="10" width="5.92578125" customWidth="1"/>
    <col min="11" max="11" width="4.92578125" customWidth="1"/>
    <col min="12" max="12" width="5.5" customWidth="1"/>
    <col min="13" max="13" width="5.2109375" customWidth="1"/>
    <col min="14" max="14" width="6" customWidth="1"/>
    <col min="15" max="15" width="4.5703125" customWidth="1"/>
  </cols>
  <sheetData>
    <row r="1" spans="1:15" ht="21" customHeight="1" x14ac:dyDescent="0.25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5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7" thickBot="1" x14ac:dyDescent="0.3">
      <c r="A3" s="202" t="s">
        <v>153</v>
      </c>
      <c r="B3" s="202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2">
      <c r="A4" s="50"/>
      <c r="B4" s="50"/>
      <c r="C4" s="51"/>
      <c r="D4" s="204" t="s">
        <v>80</v>
      </c>
      <c r="E4" s="207" t="s">
        <v>145</v>
      </c>
      <c r="F4" s="207"/>
      <c r="G4" s="207" t="s">
        <v>146</v>
      </c>
      <c r="H4" s="209" t="s">
        <v>83</v>
      </c>
      <c r="I4" s="210"/>
      <c r="J4" s="210"/>
      <c r="K4" s="210"/>
      <c r="L4" s="210"/>
      <c r="M4" s="211"/>
      <c r="N4" s="215" t="s">
        <v>84</v>
      </c>
      <c r="O4" s="216"/>
    </row>
    <row r="5" spans="1:15" ht="18.75" customHeight="1" x14ac:dyDescent="0.2">
      <c r="A5" s="52"/>
      <c r="B5" s="52"/>
      <c r="C5" s="52"/>
      <c r="D5" s="205"/>
      <c r="E5" s="208"/>
      <c r="F5" s="208"/>
      <c r="G5" s="208"/>
      <c r="H5" s="212"/>
      <c r="I5" s="213"/>
      <c r="J5" s="213"/>
      <c r="K5" s="213"/>
      <c r="L5" s="213"/>
      <c r="M5" s="214"/>
      <c r="N5" s="217"/>
      <c r="O5" s="218"/>
    </row>
    <row r="6" spans="1:15" x14ac:dyDescent="0.2">
      <c r="A6" s="52"/>
      <c r="B6" s="52"/>
      <c r="C6" s="52"/>
      <c r="D6" s="205"/>
      <c r="E6" s="203" t="s">
        <v>2</v>
      </c>
      <c r="F6" s="203" t="s">
        <v>3</v>
      </c>
      <c r="G6" s="208"/>
      <c r="H6" s="203" t="s">
        <v>85</v>
      </c>
      <c r="I6" s="203" t="s">
        <v>86</v>
      </c>
      <c r="J6" s="203" t="s">
        <v>87</v>
      </c>
      <c r="K6" s="203" t="s">
        <v>147</v>
      </c>
      <c r="L6" s="203" t="s">
        <v>89</v>
      </c>
      <c r="M6" s="203" t="s">
        <v>4</v>
      </c>
      <c r="N6" s="203" t="s">
        <v>148</v>
      </c>
      <c r="O6" s="219" t="s">
        <v>4</v>
      </c>
    </row>
    <row r="7" spans="1:15" x14ac:dyDescent="0.2">
      <c r="A7" s="52"/>
      <c r="B7" s="52"/>
      <c r="C7" s="52"/>
      <c r="D7" s="206"/>
      <c r="E7" s="203"/>
      <c r="F7" s="203"/>
      <c r="G7" s="208"/>
      <c r="H7" s="203"/>
      <c r="I7" s="203"/>
      <c r="J7" s="203"/>
      <c r="K7" s="203"/>
      <c r="L7" s="203"/>
      <c r="M7" s="203"/>
      <c r="N7" s="203"/>
      <c r="O7" s="217"/>
    </row>
    <row r="8" spans="1:15" x14ac:dyDescent="0.25">
      <c r="A8" s="179" t="s">
        <v>91</v>
      </c>
      <c r="B8" s="180"/>
      <c r="C8" s="180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5">
      <c r="A9" s="179" t="s">
        <v>92</v>
      </c>
      <c r="B9" s="180" t="s">
        <v>93</v>
      </c>
      <c r="C9" s="180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5">
      <c r="A10" s="179"/>
      <c r="B10" s="180" t="s">
        <v>94</v>
      </c>
      <c r="C10" s="180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5">
      <c r="A11" s="179"/>
      <c r="B11" s="180" t="s">
        <v>95</v>
      </c>
      <c r="C11" s="180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5">
      <c r="A12" s="179"/>
      <c r="B12" s="180" t="s">
        <v>4</v>
      </c>
      <c r="C12" s="180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5">
      <c r="A13" s="179" t="s">
        <v>96</v>
      </c>
      <c r="B13" s="180"/>
      <c r="C13" s="180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5">
      <c r="A14" s="179" t="s">
        <v>97</v>
      </c>
      <c r="B14" s="180"/>
      <c r="C14" s="180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5">
      <c r="A15" s="179" t="s">
        <v>98</v>
      </c>
      <c r="B15" s="180"/>
      <c r="C15" s="180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5">
      <c r="A16" s="179" t="s">
        <v>99</v>
      </c>
      <c r="B16" s="180"/>
      <c r="C16" s="180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5">
      <c r="A17" s="179" t="s">
        <v>100</v>
      </c>
      <c r="B17" s="180"/>
      <c r="C17" s="180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5">
      <c r="A18" s="179" t="s">
        <v>101</v>
      </c>
      <c r="B18" s="180"/>
      <c r="C18" s="180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5">
      <c r="A19" s="179" t="s">
        <v>102</v>
      </c>
      <c r="B19" s="180"/>
      <c r="C19" s="180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5">
      <c r="A20" s="179" t="s">
        <v>103</v>
      </c>
      <c r="B20" s="180"/>
      <c r="C20" s="180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5">
      <c r="A21" s="179" t="s">
        <v>104</v>
      </c>
      <c r="B21" s="180"/>
      <c r="C21" s="180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5">
      <c r="A22" s="179" t="s">
        <v>105</v>
      </c>
      <c r="B22" s="180"/>
      <c r="C22" s="180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5">
      <c r="A23" s="220" t="s">
        <v>106</v>
      </c>
      <c r="B23" s="220"/>
      <c r="C23" s="220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5">
      <c r="A24" s="179" t="s">
        <v>107</v>
      </c>
      <c r="B24" s="180"/>
      <c r="C24" s="180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5">
      <c r="A25" s="179" t="s">
        <v>108</v>
      </c>
      <c r="B25" s="180"/>
      <c r="C25" s="180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5">
      <c r="A26" s="179" t="s">
        <v>109</v>
      </c>
      <c r="B26" s="180"/>
      <c r="C26" s="180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5">
      <c r="A27" s="179" t="s">
        <v>110</v>
      </c>
      <c r="B27" s="180"/>
      <c r="C27" s="180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5">
      <c r="A28" s="179" t="s">
        <v>111</v>
      </c>
      <c r="B28" s="180"/>
      <c r="C28" s="180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5">
      <c r="A29" s="179" t="s">
        <v>112</v>
      </c>
      <c r="B29" s="180"/>
      <c r="C29" s="180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5">
      <c r="A30" s="179" t="s">
        <v>113</v>
      </c>
      <c r="B30" s="180"/>
      <c r="C30" s="180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5">
      <c r="A31" s="179" t="s">
        <v>114</v>
      </c>
      <c r="B31" s="180"/>
      <c r="C31" s="180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5">
      <c r="A32" s="179" t="s">
        <v>115</v>
      </c>
      <c r="B32" s="180"/>
      <c r="C32" s="180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5">
      <c r="A33" s="179" t="s">
        <v>116</v>
      </c>
      <c r="B33" s="180"/>
      <c r="C33" s="180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5">
      <c r="A34" s="179" t="s">
        <v>117</v>
      </c>
      <c r="B34" s="180"/>
      <c r="C34" s="180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5">
      <c r="A35" s="179" t="s">
        <v>118</v>
      </c>
      <c r="B35" s="180"/>
      <c r="C35" s="180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5">
      <c r="A36" s="179" t="s">
        <v>119</v>
      </c>
      <c r="B36" s="180"/>
      <c r="C36" s="180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5">
      <c r="A37" s="179" t="s">
        <v>120</v>
      </c>
      <c r="B37" s="180"/>
      <c r="C37" s="180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5">
      <c r="A38" s="179" t="s">
        <v>121</v>
      </c>
      <c r="B38" s="180"/>
      <c r="C38" s="180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5">
      <c r="A39" s="179" t="s">
        <v>122</v>
      </c>
      <c r="B39" s="180"/>
      <c r="C39" s="180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5">
      <c r="A40" s="179" t="s">
        <v>123</v>
      </c>
      <c r="B40" s="180"/>
      <c r="C40" s="180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5">
      <c r="A41" s="179" t="s">
        <v>124</v>
      </c>
      <c r="B41" s="180"/>
      <c r="C41" s="180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5">
      <c r="A42" s="192" t="s">
        <v>125</v>
      </c>
      <c r="B42" s="193"/>
      <c r="C42" s="194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5">
      <c r="A43" s="179" t="s">
        <v>126</v>
      </c>
      <c r="B43" s="180"/>
      <c r="C43" s="180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5">
      <c r="A44" s="179" t="s">
        <v>127</v>
      </c>
      <c r="B44" s="180"/>
      <c r="C44" s="180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5">
      <c r="A45" s="179" t="s">
        <v>128</v>
      </c>
      <c r="B45" s="180"/>
      <c r="C45" s="180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5">
      <c r="A46" s="179" t="s">
        <v>129</v>
      </c>
      <c r="B46" s="180"/>
      <c r="C46" s="180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5">
      <c r="A47" s="191"/>
      <c r="B47" s="191"/>
      <c r="C47" s="191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5">
      <c r="A48" s="179" t="s">
        <v>130</v>
      </c>
      <c r="B48" s="180"/>
      <c r="C48" s="180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5">
      <c r="A49" s="179" t="s">
        <v>131</v>
      </c>
      <c r="B49" s="180" t="s">
        <v>132</v>
      </c>
      <c r="C49" s="180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5">
      <c r="A50" s="179"/>
      <c r="B50" s="180" t="s">
        <v>133</v>
      </c>
      <c r="C50" s="180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5">
      <c r="A51" s="179"/>
      <c r="B51" s="180" t="s">
        <v>134</v>
      </c>
      <c r="C51" s="180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5">
      <c r="A52" s="179"/>
      <c r="B52" s="180" t="s">
        <v>4</v>
      </c>
      <c r="C52" s="180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5">
      <c r="A53" s="179" t="s">
        <v>135</v>
      </c>
      <c r="B53" s="180"/>
      <c r="C53" s="180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5">
      <c r="A54" s="179" t="s">
        <v>136</v>
      </c>
      <c r="B54" s="180"/>
      <c r="C54" s="180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5">
      <c r="A55" s="179" t="s">
        <v>137</v>
      </c>
      <c r="B55" s="180"/>
      <c r="C55" s="180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5">
      <c r="A56" s="179" t="s">
        <v>138</v>
      </c>
      <c r="B56" s="180"/>
      <c r="C56" s="180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5">
      <c r="A57" s="179" t="s">
        <v>139</v>
      </c>
      <c r="B57" s="180"/>
      <c r="C57" s="180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5">
      <c r="A58" s="179" t="s">
        <v>140</v>
      </c>
      <c r="B58" s="180"/>
      <c r="C58" s="180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5">
      <c r="A59" s="192" t="s">
        <v>178</v>
      </c>
      <c r="B59" s="192"/>
      <c r="C59" s="198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5">
      <c r="A60" s="179" t="s">
        <v>142</v>
      </c>
      <c r="B60" s="180"/>
      <c r="C60" s="180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5">
      <c r="A61" s="179" t="s">
        <v>143</v>
      </c>
      <c r="B61" s="180"/>
      <c r="C61" s="180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3">
      <c r="A62" s="195" t="s">
        <v>144</v>
      </c>
      <c r="B62" s="196"/>
      <c r="C62" s="221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7" thickTop="1" x14ac:dyDescent="0.25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2109375" defaultRowHeight="13" x14ac:dyDescent="0.2"/>
  <cols>
    <col min="1" max="2" width="11.7109375" style="29" customWidth="1"/>
    <col min="3" max="3" width="3.42578125" style="29" customWidth="1"/>
    <col min="4" max="4" width="9" style="29" customWidth="1"/>
    <col min="5" max="7" width="7.5" style="29" customWidth="1"/>
    <col min="8" max="15" width="5.7109375" style="29" customWidth="1"/>
    <col min="16" max="16384" width="7.2109375" style="29"/>
  </cols>
  <sheetData>
    <row r="1" spans="1:15" ht="27" customHeight="1" x14ac:dyDescent="0.2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5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2">
      <c r="A3" s="228"/>
      <c r="B3" s="228"/>
      <c r="C3" s="229"/>
      <c r="D3" s="204" t="s">
        <v>80</v>
      </c>
      <c r="E3" s="209" t="s">
        <v>81</v>
      </c>
      <c r="F3" s="211"/>
      <c r="G3" s="234" t="s">
        <v>82</v>
      </c>
      <c r="H3" s="209" t="s">
        <v>83</v>
      </c>
      <c r="I3" s="210"/>
      <c r="J3" s="210"/>
      <c r="K3" s="210"/>
      <c r="L3" s="210"/>
      <c r="M3" s="211"/>
      <c r="N3" s="207" t="s">
        <v>84</v>
      </c>
      <c r="O3" s="238"/>
    </row>
    <row r="4" spans="1:15" x14ac:dyDescent="0.2">
      <c r="A4" s="230"/>
      <c r="B4" s="230"/>
      <c r="C4" s="231"/>
      <c r="D4" s="226"/>
      <c r="E4" s="212"/>
      <c r="F4" s="214"/>
      <c r="G4" s="235"/>
      <c r="H4" s="212"/>
      <c r="I4" s="213"/>
      <c r="J4" s="213"/>
      <c r="K4" s="213"/>
      <c r="L4" s="213"/>
      <c r="M4" s="214"/>
      <c r="N4" s="208"/>
      <c r="O4" s="239"/>
    </row>
    <row r="5" spans="1:15" x14ac:dyDescent="0.2">
      <c r="A5" s="230"/>
      <c r="B5" s="230"/>
      <c r="C5" s="231"/>
      <c r="D5" s="226"/>
      <c r="E5" s="203" t="s">
        <v>2</v>
      </c>
      <c r="F5" s="203" t="s">
        <v>3</v>
      </c>
      <c r="G5" s="235"/>
      <c r="H5" s="203" t="s">
        <v>85</v>
      </c>
      <c r="I5" s="203" t="s">
        <v>86</v>
      </c>
      <c r="J5" s="203" t="s">
        <v>87</v>
      </c>
      <c r="K5" s="203" t="s">
        <v>88</v>
      </c>
      <c r="L5" s="203" t="s">
        <v>89</v>
      </c>
      <c r="M5" s="203" t="s">
        <v>4</v>
      </c>
      <c r="N5" s="203" t="s">
        <v>90</v>
      </c>
      <c r="O5" s="237" t="s">
        <v>4</v>
      </c>
    </row>
    <row r="6" spans="1:15" x14ac:dyDescent="0.2">
      <c r="A6" s="232"/>
      <c r="B6" s="232"/>
      <c r="C6" s="233"/>
      <c r="D6" s="227"/>
      <c r="E6" s="203"/>
      <c r="F6" s="203"/>
      <c r="G6" s="236"/>
      <c r="H6" s="203"/>
      <c r="I6" s="203"/>
      <c r="J6" s="203"/>
      <c r="K6" s="203"/>
      <c r="L6" s="203"/>
      <c r="M6" s="203"/>
      <c r="N6" s="203"/>
      <c r="O6" s="237"/>
    </row>
    <row r="7" spans="1:15" ht="15.75" customHeight="1" x14ac:dyDescent="0.2">
      <c r="A7" s="179" t="s">
        <v>91</v>
      </c>
      <c r="B7" s="180"/>
      <c r="C7" s="180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2">
      <c r="A8" s="179" t="s">
        <v>92</v>
      </c>
      <c r="B8" s="180" t="s">
        <v>93</v>
      </c>
      <c r="C8" s="180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2">
      <c r="A9" s="179"/>
      <c r="B9" s="180" t="s">
        <v>94</v>
      </c>
      <c r="C9" s="180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2">
      <c r="A10" s="179"/>
      <c r="B10" s="180" t="s">
        <v>95</v>
      </c>
      <c r="C10" s="180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2">
      <c r="A11" s="179"/>
      <c r="B11" s="180" t="s">
        <v>4</v>
      </c>
      <c r="C11" s="180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2">
      <c r="A12" s="179" t="s">
        <v>96</v>
      </c>
      <c r="B12" s="180"/>
      <c r="C12" s="180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2">
      <c r="A13" s="179" t="s">
        <v>97</v>
      </c>
      <c r="B13" s="180"/>
      <c r="C13" s="180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2">
      <c r="A14" s="179" t="s">
        <v>98</v>
      </c>
      <c r="B14" s="180"/>
      <c r="C14" s="180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2">
      <c r="A15" s="179" t="s">
        <v>99</v>
      </c>
      <c r="B15" s="180"/>
      <c r="C15" s="180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2">
      <c r="A16" s="179" t="s">
        <v>100</v>
      </c>
      <c r="B16" s="180"/>
      <c r="C16" s="180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2">
      <c r="A17" s="179" t="s">
        <v>101</v>
      </c>
      <c r="B17" s="180"/>
      <c r="C17" s="180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2">
      <c r="A18" s="179" t="s">
        <v>102</v>
      </c>
      <c r="B18" s="180"/>
      <c r="C18" s="180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2">
      <c r="A19" s="179" t="s">
        <v>103</v>
      </c>
      <c r="B19" s="180"/>
      <c r="C19" s="180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2">
      <c r="A20" s="179" t="s">
        <v>104</v>
      </c>
      <c r="B20" s="180"/>
      <c r="C20" s="180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2">
      <c r="A21" s="179" t="s">
        <v>105</v>
      </c>
      <c r="B21" s="180"/>
      <c r="C21" s="180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2">
      <c r="A22" s="220" t="s">
        <v>106</v>
      </c>
      <c r="B22" s="220"/>
      <c r="C22" s="22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2">
      <c r="A23" s="179" t="s">
        <v>107</v>
      </c>
      <c r="B23" s="180"/>
      <c r="C23" s="180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2">
      <c r="A24" s="179" t="s">
        <v>108</v>
      </c>
      <c r="B24" s="180"/>
      <c r="C24" s="180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2">
      <c r="A25" s="179" t="s">
        <v>109</v>
      </c>
      <c r="B25" s="180"/>
      <c r="C25" s="180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2">
      <c r="A26" s="179" t="s">
        <v>110</v>
      </c>
      <c r="B26" s="180"/>
      <c r="C26" s="180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2">
      <c r="A27" s="179" t="s">
        <v>111</v>
      </c>
      <c r="B27" s="180"/>
      <c r="C27" s="180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2">
      <c r="A28" s="179" t="s">
        <v>112</v>
      </c>
      <c r="B28" s="180"/>
      <c r="C28" s="180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2">
      <c r="A29" s="179" t="s">
        <v>113</v>
      </c>
      <c r="B29" s="180"/>
      <c r="C29" s="180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2">
      <c r="A30" s="179" t="s">
        <v>114</v>
      </c>
      <c r="B30" s="180"/>
      <c r="C30" s="180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2">
      <c r="A31" s="179" t="s">
        <v>115</v>
      </c>
      <c r="B31" s="180"/>
      <c r="C31" s="180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2">
      <c r="A32" s="179" t="s">
        <v>116</v>
      </c>
      <c r="B32" s="180"/>
      <c r="C32" s="180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2">
      <c r="A33" s="179" t="s">
        <v>117</v>
      </c>
      <c r="B33" s="180"/>
      <c r="C33" s="180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2">
      <c r="A34" s="179" t="s">
        <v>118</v>
      </c>
      <c r="B34" s="180"/>
      <c r="C34" s="180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2">
      <c r="A35" s="179" t="s">
        <v>119</v>
      </c>
      <c r="B35" s="180"/>
      <c r="C35" s="180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2">
      <c r="A36" s="179" t="s">
        <v>120</v>
      </c>
      <c r="B36" s="180"/>
      <c r="C36" s="180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2">
      <c r="A37" s="179" t="s">
        <v>121</v>
      </c>
      <c r="B37" s="180"/>
      <c r="C37" s="180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2">
      <c r="A38" s="179" t="s">
        <v>122</v>
      </c>
      <c r="B38" s="180"/>
      <c r="C38" s="180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2">
      <c r="A39" s="179" t="s">
        <v>123</v>
      </c>
      <c r="B39" s="180"/>
      <c r="C39" s="180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2">
      <c r="A40" s="179" t="s">
        <v>124</v>
      </c>
      <c r="B40" s="180"/>
      <c r="C40" s="180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2">
      <c r="A41" s="192" t="s">
        <v>125</v>
      </c>
      <c r="B41" s="224"/>
      <c r="C41" s="225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2">
      <c r="A42" s="179" t="s">
        <v>126</v>
      </c>
      <c r="B42" s="180"/>
      <c r="C42" s="180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2">
      <c r="A43" s="179" t="s">
        <v>127</v>
      </c>
      <c r="B43" s="180"/>
      <c r="C43" s="180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2">
      <c r="A44" s="179" t="s">
        <v>128</v>
      </c>
      <c r="B44" s="180"/>
      <c r="C44" s="180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2">
      <c r="A45" s="179" t="s">
        <v>129</v>
      </c>
      <c r="B45" s="180"/>
      <c r="C45" s="180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2">
      <c r="A46" s="191"/>
      <c r="B46" s="191"/>
      <c r="C46" s="191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2">
      <c r="A47" s="179" t="s">
        <v>130</v>
      </c>
      <c r="B47" s="180"/>
      <c r="C47" s="180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2">
      <c r="A48" s="179" t="s">
        <v>131</v>
      </c>
      <c r="B48" s="180" t="s">
        <v>132</v>
      </c>
      <c r="C48" s="180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2">
      <c r="A49" s="179"/>
      <c r="B49" s="180" t="s">
        <v>133</v>
      </c>
      <c r="C49" s="180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2">
      <c r="A50" s="179"/>
      <c r="B50" s="180" t="s">
        <v>134</v>
      </c>
      <c r="C50" s="180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2">
      <c r="A51" s="179"/>
      <c r="B51" s="180" t="s">
        <v>4</v>
      </c>
      <c r="C51" s="180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2">
      <c r="A52" s="179" t="s">
        <v>135</v>
      </c>
      <c r="B52" s="180"/>
      <c r="C52" s="180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2">
      <c r="A53" s="179" t="s">
        <v>136</v>
      </c>
      <c r="B53" s="180"/>
      <c r="C53" s="180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2">
      <c r="A54" s="179" t="s">
        <v>137</v>
      </c>
      <c r="B54" s="180"/>
      <c r="C54" s="180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2">
      <c r="A55" s="179" t="s">
        <v>138</v>
      </c>
      <c r="B55" s="180"/>
      <c r="C55" s="180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2">
      <c r="A56" s="179" t="s">
        <v>139</v>
      </c>
      <c r="B56" s="180"/>
      <c r="C56" s="180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2">
      <c r="A57" s="179" t="s">
        <v>140</v>
      </c>
      <c r="B57" s="180"/>
      <c r="C57" s="180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2">
      <c r="A58" s="192" t="s">
        <v>141</v>
      </c>
      <c r="B58" s="192"/>
      <c r="C58" s="198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2">
      <c r="A59" s="179" t="s">
        <v>142</v>
      </c>
      <c r="B59" s="180"/>
      <c r="C59" s="180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2">
      <c r="A60" s="179" t="s">
        <v>143</v>
      </c>
      <c r="B60" s="180"/>
      <c r="C60" s="180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5">
      <c r="A61" s="199" t="s">
        <v>144</v>
      </c>
      <c r="B61" s="222"/>
      <c r="C61" s="223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4.5" thickTop="1" x14ac:dyDescent="0.2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" x14ac:dyDescent="0.2">
      <c r="A63" s="48"/>
      <c r="B63" s="48"/>
      <c r="C63" s="48"/>
    </row>
    <row r="64" spans="1:15" ht="14" x14ac:dyDescent="0.2">
      <c r="A64" s="48"/>
      <c r="B64" s="48"/>
      <c r="C64" s="48"/>
    </row>
    <row r="65" spans="1:3" ht="14" x14ac:dyDescent="0.2">
      <c r="A65" s="48"/>
      <c r="B65" s="48"/>
      <c r="C65" s="48"/>
    </row>
    <row r="66" spans="1:3" ht="14" x14ac:dyDescent="0.2">
      <c r="A66" s="48"/>
      <c r="B66" s="48"/>
      <c r="C66" s="48"/>
    </row>
    <row r="67" spans="1:3" ht="14" x14ac:dyDescent="0.2">
      <c r="A67" s="48"/>
      <c r="B67" s="48"/>
      <c r="C67" s="48"/>
    </row>
    <row r="68" spans="1:3" ht="14" x14ac:dyDescent="0.2">
      <c r="A68" s="48"/>
      <c r="B68" s="48"/>
      <c r="C68" s="48"/>
    </row>
    <row r="69" spans="1:3" ht="14" x14ac:dyDescent="0.2">
      <c r="A69" s="48"/>
      <c r="B69" s="48"/>
      <c r="C69" s="48"/>
    </row>
    <row r="70" spans="1:3" ht="14" x14ac:dyDescent="0.2">
      <c r="A70" s="48"/>
      <c r="B70" s="48"/>
      <c r="C70" s="48"/>
    </row>
    <row r="71" spans="1:3" ht="14" x14ac:dyDescent="0.2">
      <c r="A71" s="48"/>
      <c r="B71" s="48"/>
      <c r="C71" s="48"/>
    </row>
    <row r="72" spans="1:3" ht="14" x14ac:dyDescent="0.2">
      <c r="A72" s="48"/>
      <c r="B72" s="48"/>
      <c r="C72" s="48"/>
    </row>
    <row r="73" spans="1:3" ht="14" x14ac:dyDescent="0.2">
      <c r="A73" s="48"/>
      <c r="B73" s="48"/>
      <c r="C73" s="48"/>
    </row>
    <row r="74" spans="1:3" ht="14" x14ac:dyDescent="0.2">
      <c r="A74" s="48"/>
      <c r="B74" s="48"/>
      <c r="C74" s="48"/>
    </row>
    <row r="75" spans="1:3" ht="14" x14ac:dyDescent="0.2">
      <c r="A75" s="48"/>
      <c r="B75" s="48"/>
      <c r="C75" s="48"/>
    </row>
    <row r="76" spans="1:3" ht="14" x14ac:dyDescent="0.2">
      <c r="A76" s="48"/>
      <c r="B76" s="48"/>
      <c r="C76" s="48"/>
    </row>
    <row r="77" spans="1:3" ht="14" x14ac:dyDescent="0.2">
      <c r="A77" s="48"/>
      <c r="B77" s="48"/>
      <c r="C77" s="48"/>
    </row>
    <row r="78" spans="1:3" ht="14" x14ac:dyDescent="0.2">
      <c r="A78" s="48"/>
      <c r="B78" s="48"/>
      <c r="C78" s="48"/>
    </row>
    <row r="79" spans="1:3" ht="14" x14ac:dyDescent="0.2">
      <c r="A79" s="48"/>
      <c r="B79" s="48"/>
      <c r="C79" s="48"/>
    </row>
    <row r="80" spans="1:3" ht="14" x14ac:dyDescent="0.2">
      <c r="A80" s="48"/>
      <c r="B80" s="48"/>
      <c r="C80" s="48"/>
    </row>
    <row r="81" spans="1:3" ht="14" x14ac:dyDescent="0.2">
      <c r="A81" s="48"/>
      <c r="B81" s="48"/>
      <c r="C81" s="48"/>
    </row>
    <row r="82" spans="1:3" ht="14" x14ac:dyDescent="0.2">
      <c r="A82" s="48"/>
      <c r="B82" s="48"/>
      <c r="C82" s="48"/>
    </row>
    <row r="83" spans="1:3" ht="14" x14ac:dyDescent="0.2">
      <c r="A83" s="48"/>
      <c r="B83" s="48"/>
      <c r="C83" s="48"/>
    </row>
    <row r="84" spans="1:3" ht="14" x14ac:dyDescent="0.2">
      <c r="A84" s="48"/>
      <c r="B84" s="48"/>
      <c r="C84" s="48"/>
    </row>
    <row r="85" spans="1:3" ht="14" x14ac:dyDescent="0.2">
      <c r="A85" s="48"/>
      <c r="B85" s="48"/>
      <c r="C85" s="48"/>
    </row>
    <row r="86" spans="1:3" ht="14" x14ac:dyDescent="0.2">
      <c r="A86" s="48"/>
      <c r="B86" s="48"/>
      <c r="C86" s="48"/>
    </row>
    <row r="87" spans="1:3" ht="14" x14ac:dyDescent="0.2">
      <c r="A87" s="48"/>
      <c r="B87" s="48"/>
      <c r="C87" s="48"/>
    </row>
    <row r="88" spans="1:3" ht="14" x14ac:dyDescent="0.2">
      <c r="A88" s="48"/>
      <c r="B88" s="48"/>
      <c r="C88" s="48"/>
    </row>
    <row r="89" spans="1:3" ht="14" x14ac:dyDescent="0.2">
      <c r="A89" s="48"/>
      <c r="B89" s="48"/>
      <c r="C89" s="48"/>
    </row>
    <row r="90" spans="1:3" ht="14" x14ac:dyDescent="0.2">
      <c r="A90" s="48"/>
      <c r="B90" s="48"/>
      <c r="C90" s="48"/>
    </row>
    <row r="91" spans="1:3" ht="14" x14ac:dyDescent="0.2">
      <c r="A91" s="48"/>
      <c r="B91" s="48"/>
      <c r="C91" s="48"/>
    </row>
    <row r="92" spans="1:3" ht="14" x14ac:dyDescent="0.2">
      <c r="A92" s="48"/>
      <c r="B92" s="48"/>
      <c r="C92" s="48"/>
    </row>
    <row r="93" spans="1:3" ht="14" x14ac:dyDescent="0.2">
      <c r="A93" s="48"/>
      <c r="B93" s="48"/>
      <c r="C93" s="48"/>
    </row>
    <row r="94" spans="1:3" ht="14" x14ac:dyDescent="0.2">
      <c r="A94" s="48"/>
      <c r="B94" s="48"/>
      <c r="C94" s="48"/>
    </row>
    <row r="95" spans="1:3" ht="14" x14ac:dyDescent="0.2">
      <c r="A95" s="48"/>
      <c r="B95" s="48"/>
      <c r="C95" s="48"/>
    </row>
    <row r="96" spans="1:3" ht="14" x14ac:dyDescent="0.2">
      <c r="A96" s="48"/>
      <c r="B96" s="48"/>
      <c r="C96" s="48"/>
    </row>
    <row r="97" spans="1:3" ht="14" x14ac:dyDescent="0.2">
      <c r="A97" s="48"/>
      <c r="B97" s="48"/>
      <c r="C97" s="48"/>
    </row>
    <row r="98" spans="1:3" ht="14" x14ac:dyDescent="0.2">
      <c r="A98" s="48"/>
      <c r="B98" s="48"/>
      <c r="C98" s="48"/>
    </row>
    <row r="99" spans="1:3" ht="14" x14ac:dyDescent="0.2">
      <c r="A99" s="48"/>
      <c r="B99" s="48"/>
      <c r="C99" s="48"/>
    </row>
    <row r="100" spans="1:3" ht="14" x14ac:dyDescent="0.2">
      <c r="A100" s="48"/>
      <c r="B100" s="48"/>
      <c r="C100" s="48"/>
    </row>
    <row r="101" spans="1:3" ht="14" x14ac:dyDescent="0.2">
      <c r="A101" s="48"/>
      <c r="B101" s="48"/>
      <c r="C101" s="48"/>
    </row>
    <row r="102" spans="1:3" ht="14" x14ac:dyDescent="0.2">
      <c r="A102" s="48"/>
      <c r="B102" s="48"/>
      <c r="C102" s="48"/>
    </row>
    <row r="103" spans="1:3" ht="14" x14ac:dyDescent="0.2">
      <c r="A103" s="48"/>
      <c r="B103" s="48"/>
      <c r="C103" s="48"/>
    </row>
    <row r="104" spans="1:3" ht="14" x14ac:dyDescent="0.2">
      <c r="A104" s="48"/>
      <c r="B104" s="48"/>
      <c r="C104" s="48"/>
    </row>
    <row r="105" spans="1:3" ht="14" x14ac:dyDescent="0.2">
      <c r="A105" s="48"/>
      <c r="B105" s="48"/>
      <c r="C105" s="48"/>
    </row>
    <row r="106" spans="1:3" ht="14" x14ac:dyDescent="0.2">
      <c r="A106" s="48"/>
      <c r="B106" s="48"/>
      <c r="C106" s="48"/>
    </row>
    <row r="107" spans="1:3" ht="14" x14ac:dyDescent="0.2">
      <c r="A107" s="48"/>
      <c r="B107" s="48"/>
      <c r="C107" s="48"/>
    </row>
    <row r="108" spans="1:3" ht="14" x14ac:dyDescent="0.2">
      <c r="A108" s="48"/>
      <c r="B108" s="48"/>
      <c r="C108" s="48"/>
    </row>
    <row r="109" spans="1:3" ht="14" x14ac:dyDescent="0.2">
      <c r="A109" s="48"/>
      <c r="B109" s="48"/>
      <c r="C109" s="48"/>
    </row>
    <row r="110" spans="1:3" ht="14" x14ac:dyDescent="0.2">
      <c r="A110" s="48"/>
      <c r="B110" s="48"/>
      <c r="C110" s="48"/>
    </row>
    <row r="111" spans="1:3" ht="14" x14ac:dyDescent="0.2">
      <c r="A111" s="48"/>
      <c r="B111" s="48"/>
      <c r="C111" s="48"/>
    </row>
    <row r="112" spans="1:3" ht="14" x14ac:dyDescent="0.2">
      <c r="A112" s="48"/>
      <c r="B112" s="48"/>
      <c r="C112" s="48"/>
    </row>
    <row r="113" spans="1:3" ht="14" x14ac:dyDescent="0.2">
      <c r="A113" s="48"/>
      <c r="B113" s="48"/>
      <c r="C113" s="48"/>
    </row>
    <row r="114" spans="1:3" ht="14" x14ac:dyDescent="0.2">
      <c r="A114" s="48"/>
      <c r="B114" s="48"/>
      <c r="C114" s="48"/>
    </row>
    <row r="115" spans="1:3" ht="14" x14ac:dyDescent="0.2">
      <c r="A115" s="48"/>
      <c r="B115" s="48"/>
      <c r="C115" s="48"/>
    </row>
    <row r="116" spans="1:3" ht="14" x14ac:dyDescent="0.2">
      <c r="A116" s="48"/>
      <c r="B116" s="48"/>
      <c r="C116" s="48"/>
    </row>
    <row r="117" spans="1:3" ht="14" x14ac:dyDescent="0.2">
      <c r="A117" s="48"/>
      <c r="B117" s="48"/>
      <c r="C117" s="48"/>
    </row>
    <row r="118" spans="1:3" ht="14" x14ac:dyDescent="0.2">
      <c r="A118" s="48"/>
      <c r="B118" s="48"/>
      <c r="C118" s="48"/>
    </row>
    <row r="119" spans="1:3" ht="14" x14ac:dyDescent="0.2">
      <c r="A119" s="49"/>
      <c r="B119" s="49"/>
      <c r="C119" s="49"/>
    </row>
    <row r="120" spans="1:3" ht="14" x14ac:dyDescent="0.2">
      <c r="A120" s="49"/>
      <c r="B120" s="49"/>
      <c r="C120" s="49"/>
    </row>
    <row r="121" spans="1:3" ht="14" x14ac:dyDescent="0.2">
      <c r="A121" s="49"/>
      <c r="B121" s="49"/>
      <c r="C121" s="49"/>
    </row>
    <row r="122" spans="1:3" ht="14" x14ac:dyDescent="0.2">
      <c r="A122" s="49"/>
      <c r="B122" s="49"/>
      <c r="C122" s="49"/>
    </row>
    <row r="123" spans="1:3" ht="14" x14ac:dyDescent="0.2">
      <c r="A123" s="49"/>
      <c r="B123" s="49"/>
      <c r="C123" s="49"/>
    </row>
    <row r="124" spans="1:3" ht="14" x14ac:dyDescent="0.2">
      <c r="A124" s="49"/>
      <c r="B124" s="49"/>
      <c r="C124" s="49"/>
    </row>
    <row r="125" spans="1:3" ht="14" x14ac:dyDescent="0.2">
      <c r="A125" s="49"/>
      <c r="B125" s="49"/>
      <c r="C125" s="49"/>
    </row>
    <row r="126" spans="1:3" ht="14" x14ac:dyDescent="0.2">
      <c r="A126" s="49"/>
      <c r="B126" s="49"/>
      <c r="C126" s="49"/>
    </row>
    <row r="127" spans="1:3" ht="14" x14ac:dyDescent="0.2">
      <c r="A127" s="49"/>
      <c r="B127" s="49"/>
      <c r="C127" s="49"/>
    </row>
    <row r="128" spans="1:3" ht="14" x14ac:dyDescent="0.2">
      <c r="A128" s="49"/>
      <c r="B128" s="49"/>
      <c r="C128" s="49"/>
    </row>
    <row r="129" spans="1:3" ht="14" x14ac:dyDescent="0.2">
      <c r="A129" s="49"/>
      <c r="B129" s="49"/>
      <c r="C129" s="49"/>
    </row>
    <row r="130" spans="1:3" ht="14" x14ac:dyDescent="0.2">
      <c r="A130" s="49"/>
      <c r="B130" s="49"/>
      <c r="C130" s="49"/>
    </row>
    <row r="131" spans="1:3" ht="14" x14ac:dyDescent="0.2">
      <c r="A131" s="49"/>
      <c r="B131" s="49"/>
      <c r="C131" s="49"/>
    </row>
    <row r="132" spans="1:3" ht="14" x14ac:dyDescent="0.2">
      <c r="A132" s="49"/>
      <c r="B132" s="49"/>
      <c r="C132" s="49"/>
    </row>
    <row r="133" spans="1:3" ht="14" x14ac:dyDescent="0.2">
      <c r="A133" s="49"/>
      <c r="B133" s="49"/>
      <c r="C133" s="49"/>
    </row>
    <row r="134" spans="1:3" ht="14" x14ac:dyDescent="0.2">
      <c r="A134" s="49"/>
      <c r="B134" s="49"/>
      <c r="C134" s="49"/>
    </row>
    <row r="135" spans="1:3" ht="14" x14ac:dyDescent="0.2">
      <c r="A135" s="49"/>
      <c r="B135" s="49"/>
      <c r="C135" s="49"/>
    </row>
    <row r="136" spans="1:3" ht="14" x14ac:dyDescent="0.2">
      <c r="A136" s="49"/>
      <c r="B136" s="49"/>
      <c r="C136" s="49"/>
    </row>
    <row r="137" spans="1:3" ht="14" x14ac:dyDescent="0.2">
      <c r="A137" s="49"/>
      <c r="B137" s="49"/>
      <c r="C137" s="49"/>
    </row>
    <row r="138" spans="1:3" ht="14" x14ac:dyDescent="0.2">
      <c r="A138" s="49"/>
      <c r="B138" s="49"/>
      <c r="C138" s="49"/>
    </row>
    <row r="139" spans="1:3" ht="14" x14ac:dyDescent="0.2">
      <c r="A139" s="49"/>
      <c r="B139" s="49"/>
      <c r="C139" s="49"/>
    </row>
    <row r="140" spans="1:3" ht="14" x14ac:dyDescent="0.2">
      <c r="A140" s="49"/>
      <c r="B140" s="49"/>
      <c r="C140" s="49"/>
    </row>
    <row r="141" spans="1:3" ht="14" x14ac:dyDescent="0.2">
      <c r="A141" s="49"/>
      <c r="B141" s="49"/>
      <c r="C141" s="49"/>
    </row>
    <row r="142" spans="1:3" ht="14" x14ac:dyDescent="0.2">
      <c r="A142" s="49"/>
      <c r="B142" s="49"/>
      <c r="C142" s="49"/>
    </row>
    <row r="143" spans="1:3" ht="14" x14ac:dyDescent="0.2">
      <c r="A143" s="49"/>
      <c r="B143" s="49"/>
      <c r="C143" s="49"/>
    </row>
    <row r="144" spans="1:3" ht="14" x14ac:dyDescent="0.2">
      <c r="A144" s="49"/>
      <c r="B144" s="49"/>
      <c r="C144" s="49"/>
    </row>
    <row r="145" spans="1:3" ht="14" x14ac:dyDescent="0.2">
      <c r="A145" s="49"/>
      <c r="B145" s="49"/>
      <c r="C145" s="49"/>
    </row>
    <row r="146" spans="1:3" ht="14" x14ac:dyDescent="0.2">
      <c r="A146" s="49"/>
      <c r="B146" s="49"/>
      <c r="C146" s="49"/>
    </row>
    <row r="147" spans="1:3" ht="14" x14ac:dyDescent="0.2">
      <c r="A147" s="49"/>
      <c r="B147" s="49"/>
      <c r="C147" s="49"/>
    </row>
    <row r="148" spans="1:3" ht="14" x14ac:dyDescent="0.2">
      <c r="A148" s="49"/>
      <c r="B148" s="49"/>
      <c r="C148" s="49"/>
    </row>
    <row r="149" spans="1:3" ht="14" x14ac:dyDescent="0.2">
      <c r="A149" s="49"/>
      <c r="B149" s="49"/>
      <c r="C149" s="49"/>
    </row>
    <row r="150" spans="1:3" ht="14" x14ac:dyDescent="0.2">
      <c r="A150" s="49"/>
      <c r="B150" s="49"/>
      <c r="C150" s="49"/>
    </row>
    <row r="151" spans="1:3" ht="14" x14ac:dyDescent="0.2">
      <c r="A151" s="49"/>
      <c r="B151" s="49"/>
      <c r="C151" s="49"/>
    </row>
    <row r="152" spans="1:3" ht="14" x14ac:dyDescent="0.2">
      <c r="A152" s="49"/>
      <c r="B152" s="49"/>
      <c r="C152" s="49"/>
    </row>
    <row r="153" spans="1:3" ht="14" x14ac:dyDescent="0.2">
      <c r="A153" s="49"/>
      <c r="B153" s="49"/>
      <c r="C153" s="49"/>
    </row>
    <row r="154" spans="1:3" ht="14" x14ac:dyDescent="0.2">
      <c r="A154" s="49"/>
      <c r="B154" s="49"/>
      <c r="C154" s="49"/>
    </row>
    <row r="155" spans="1:3" ht="14" x14ac:dyDescent="0.2">
      <c r="A155" s="49"/>
      <c r="B155" s="49"/>
      <c r="C155" s="49"/>
    </row>
    <row r="156" spans="1:3" ht="14" x14ac:dyDescent="0.2">
      <c r="A156" s="49"/>
      <c r="B156" s="49"/>
      <c r="C156" s="49"/>
    </row>
    <row r="157" spans="1:3" ht="14" x14ac:dyDescent="0.2">
      <c r="A157" s="49"/>
      <c r="B157" s="49"/>
      <c r="C157" s="49"/>
    </row>
    <row r="158" spans="1:3" ht="14" x14ac:dyDescent="0.2">
      <c r="A158" s="49"/>
      <c r="B158" s="49"/>
      <c r="C158" s="49"/>
    </row>
    <row r="159" spans="1:3" ht="14" x14ac:dyDescent="0.2">
      <c r="A159" s="49"/>
      <c r="B159" s="49"/>
      <c r="C159" s="49"/>
    </row>
    <row r="160" spans="1:3" ht="14" x14ac:dyDescent="0.2">
      <c r="A160" s="49"/>
      <c r="B160" s="49"/>
      <c r="C160" s="49"/>
    </row>
    <row r="161" spans="1:3" ht="14" x14ac:dyDescent="0.2">
      <c r="A161" s="49"/>
      <c r="B161" s="49"/>
      <c r="C161" s="49"/>
    </row>
    <row r="162" spans="1:3" ht="14" x14ac:dyDescent="0.2">
      <c r="A162" s="49"/>
      <c r="B162" s="49"/>
      <c r="C162" s="49"/>
    </row>
    <row r="163" spans="1:3" ht="14" x14ac:dyDescent="0.2">
      <c r="A163" s="49"/>
      <c r="B163" s="49"/>
      <c r="C163" s="49"/>
    </row>
    <row r="164" spans="1:3" ht="14" x14ac:dyDescent="0.2">
      <c r="A164" s="49"/>
      <c r="B164" s="49"/>
      <c r="C164" s="49"/>
    </row>
    <row r="165" spans="1:3" ht="14" x14ac:dyDescent="0.2">
      <c r="A165" s="49"/>
      <c r="B165" s="49"/>
      <c r="C165" s="49"/>
    </row>
    <row r="166" spans="1:3" ht="14" x14ac:dyDescent="0.2">
      <c r="A166" s="49"/>
      <c r="B166" s="49"/>
      <c r="C166" s="49"/>
    </row>
    <row r="167" spans="1:3" ht="14" x14ac:dyDescent="0.2">
      <c r="A167" s="49"/>
      <c r="B167" s="49"/>
      <c r="C167" s="49"/>
    </row>
    <row r="168" spans="1:3" ht="14" x14ac:dyDescent="0.2">
      <c r="A168" s="49"/>
      <c r="B168" s="49"/>
      <c r="C168" s="49"/>
    </row>
    <row r="169" spans="1:3" ht="14" x14ac:dyDescent="0.2">
      <c r="A169" s="49"/>
      <c r="B169" s="49"/>
      <c r="C169" s="49"/>
    </row>
    <row r="170" spans="1:3" ht="14" x14ac:dyDescent="0.2">
      <c r="A170" s="49"/>
      <c r="B170" s="49"/>
      <c r="C170" s="49"/>
    </row>
    <row r="171" spans="1:3" ht="14" x14ac:dyDescent="0.2">
      <c r="A171" s="49"/>
      <c r="B171" s="49"/>
      <c r="C171" s="49"/>
    </row>
    <row r="172" spans="1:3" ht="14" x14ac:dyDescent="0.2">
      <c r="A172" s="49"/>
      <c r="B172" s="49"/>
      <c r="C172" s="49"/>
    </row>
    <row r="173" spans="1:3" ht="14" x14ac:dyDescent="0.2">
      <c r="A173" s="49"/>
      <c r="B173" s="49"/>
      <c r="C173" s="49"/>
    </row>
    <row r="174" spans="1:3" ht="14" x14ac:dyDescent="0.2">
      <c r="A174" s="49"/>
      <c r="B174" s="49"/>
      <c r="C174" s="49"/>
    </row>
    <row r="175" spans="1:3" ht="14" x14ac:dyDescent="0.2">
      <c r="A175" s="49"/>
      <c r="B175" s="49"/>
      <c r="C175" s="49"/>
    </row>
    <row r="176" spans="1:3" ht="14" x14ac:dyDescent="0.2">
      <c r="A176" s="49"/>
      <c r="B176" s="49"/>
      <c r="C176" s="49"/>
    </row>
    <row r="177" spans="1:3" ht="14" x14ac:dyDescent="0.2">
      <c r="A177" s="49"/>
      <c r="B177" s="49"/>
      <c r="C177" s="49"/>
    </row>
    <row r="178" spans="1:3" ht="14" x14ac:dyDescent="0.2">
      <c r="A178" s="49"/>
      <c r="B178" s="49"/>
      <c r="C178" s="49"/>
    </row>
    <row r="179" spans="1:3" ht="14" x14ac:dyDescent="0.2">
      <c r="A179" s="49"/>
      <c r="B179" s="49"/>
      <c r="C179" s="49"/>
    </row>
    <row r="180" spans="1:3" ht="14" x14ac:dyDescent="0.2">
      <c r="A180" s="49"/>
      <c r="B180" s="49"/>
      <c r="C180" s="49"/>
    </row>
    <row r="181" spans="1:3" ht="14" x14ac:dyDescent="0.2">
      <c r="A181" s="49"/>
      <c r="B181" s="49"/>
      <c r="C181" s="49"/>
    </row>
    <row r="182" spans="1:3" ht="14" x14ac:dyDescent="0.2">
      <c r="A182" s="49"/>
      <c r="B182" s="49"/>
      <c r="C182" s="49"/>
    </row>
    <row r="183" spans="1:3" ht="14" x14ac:dyDescent="0.2">
      <c r="A183" s="49"/>
      <c r="B183" s="49"/>
      <c r="C183" s="49"/>
    </row>
    <row r="184" spans="1:3" ht="14" x14ac:dyDescent="0.2">
      <c r="A184" s="49"/>
      <c r="B184" s="49"/>
      <c r="C184" s="49"/>
    </row>
    <row r="185" spans="1:3" ht="14" x14ac:dyDescent="0.2">
      <c r="A185" s="49"/>
      <c r="B185" s="49"/>
      <c r="C185" s="49"/>
    </row>
    <row r="186" spans="1:3" ht="14" x14ac:dyDescent="0.2">
      <c r="A186" s="49"/>
      <c r="B186" s="49"/>
      <c r="C186" s="49"/>
    </row>
    <row r="187" spans="1:3" ht="14" x14ac:dyDescent="0.2">
      <c r="A187" s="49"/>
      <c r="B187" s="49"/>
      <c r="C187" s="49"/>
    </row>
    <row r="188" spans="1:3" ht="14" x14ac:dyDescent="0.2">
      <c r="A188" s="49"/>
      <c r="B188" s="49"/>
      <c r="C188" s="49"/>
    </row>
    <row r="189" spans="1:3" ht="14" x14ac:dyDescent="0.2">
      <c r="A189" s="49"/>
      <c r="B189" s="49"/>
      <c r="C189" s="49"/>
    </row>
    <row r="190" spans="1:3" ht="14" x14ac:dyDescent="0.2">
      <c r="A190" s="49"/>
      <c r="B190" s="49"/>
      <c r="C190" s="49"/>
    </row>
    <row r="191" spans="1:3" ht="14" x14ac:dyDescent="0.2">
      <c r="A191" s="49"/>
      <c r="B191" s="49"/>
      <c r="C191" s="49"/>
    </row>
    <row r="192" spans="1:3" ht="14" x14ac:dyDescent="0.2">
      <c r="A192" s="49"/>
      <c r="B192" s="49"/>
      <c r="C192" s="49"/>
    </row>
    <row r="193" spans="1:3" ht="14" x14ac:dyDescent="0.2">
      <c r="A193" s="49"/>
      <c r="B193" s="49"/>
      <c r="C193" s="49"/>
    </row>
    <row r="194" spans="1:3" ht="14" x14ac:dyDescent="0.2">
      <c r="A194" s="49"/>
      <c r="B194" s="49"/>
      <c r="C194" s="49"/>
    </row>
    <row r="195" spans="1:3" ht="14" x14ac:dyDescent="0.2">
      <c r="A195" s="49"/>
      <c r="B195" s="49"/>
      <c r="C195" s="49"/>
    </row>
    <row r="196" spans="1:3" ht="14" x14ac:dyDescent="0.2">
      <c r="A196" s="49"/>
      <c r="B196" s="49"/>
      <c r="C196" s="49"/>
    </row>
    <row r="197" spans="1:3" ht="14" x14ac:dyDescent="0.2">
      <c r="A197" s="49"/>
      <c r="B197" s="49"/>
      <c r="C197" s="49"/>
    </row>
    <row r="198" spans="1:3" ht="14" x14ac:dyDescent="0.2">
      <c r="A198" s="49"/>
      <c r="B198" s="49"/>
      <c r="C198" s="49"/>
    </row>
    <row r="199" spans="1:3" ht="14" x14ac:dyDescent="0.2">
      <c r="A199" s="49"/>
      <c r="B199" s="49"/>
      <c r="C199" s="49"/>
    </row>
    <row r="200" spans="1:3" ht="14" x14ac:dyDescent="0.2">
      <c r="A200" s="49"/>
      <c r="B200" s="49"/>
      <c r="C200" s="49"/>
    </row>
    <row r="201" spans="1:3" ht="14" x14ac:dyDescent="0.2">
      <c r="A201" s="49"/>
      <c r="B201" s="49"/>
      <c r="C201" s="49"/>
    </row>
    <row r="202" spans="1:3" ht="14" x14ac:dyDescent="0.2">
      <c r="A202" s="49"/>
      <c r="B202" s="49"/>
      <c r="C202" s="49"/>
    </row>
    <row r="203" spans="1:3" ht="14" x14ac:dyDescent="0.2">
      <c r="A203" s="49"/>
      <c r="B203" s="49"/>
      <c r="C203" s="49"/>
    </row>
    <row r="204" spans="1:3" ht="14" x14ac:dyDescent="0.2">
      <c r="A204" s="49"/>
      <c r="B204" s="49"/>
      <c r="C204" s="49"/>
    </row>
    <row r="205" spans="1:3" ht="14" x14ac:dyDescent="0.2">
      <c r="A205" s="49"/>
      <c r="B205" s="49"/>
      <c r="C205" s="49"/>
    </row>
    <row r="206" spans="1:3" ht="14" x14ac:dyDescent="0.2">
      <c r="A206" s="49"/>
      <c r="B206" s="49"/>
      <c r="C206" s="49"/>
    </row>
    <row r="207" spans="1:3" ht="14" x14ac:dyDescent="0.2">
      <c r="A207" s="49"/>
      <c r="B207" s="49"/>
      <c r="C207" s="49"/>
    </row>
    <row r="208" spans="1:3" ht="14" x14ac:dyDescent="0.2">
      <c r="A208" s="49"/>
      <c r="B208" s="49"/>
      <c r="C208" s="49"/>
    </row>
    <row r="209" spans="1:3" ht="14" x14ac:dyDescent="0.2">
      <c r="A209" s="49"/>
      <c r="B209" s="49"/>
      <c r="C209" s="49"/>
    </row>
    <row r="210" spans="1:3" ht="14" x14ac:dyDescent="0.2">
      <c r="A210" s="49"/>
      <c r="B210" s="49"/>
      <c r="C210" s="49"/>
    </row>
    <row r="211" spans="1:3" ht="14" x14ac:dyDescent="0.2">
      <c r="A211" s="49"/>
      <c r="B211" s="49"/>
      <c r="C211" s="49"/>
    </row>
    <row r="212" spans="1:3" ht="14" x14ac:dyDescent="0.2">
      <c r="A212" s="49"/>
      <c r="B212" s="49"/>
      <c r="C212" s="49"/>
    </row>
    <row r="213" spans="1:3" ht="14" x14ac:dyDescent="0.2">
      <c r="A213" s="49"/>
      <c r="B213" s="49"/>
      <c r="C213" s="49"/>
    </row>
    <row r="214" spans="1:3" ht="14" x14ac:dyDescent="0.2">
      <c r="A214" s="49"/>
      <c r="B214" s="49"/>
      <c r="C214" s="49"/>
    </row>
    <row r="215" spans="1:3" ht="14" x14ac:dyDescent="0.2">
      <c r="A215" s="49"/>
      <c r="B215" s="49"/>
      <c r="C215" s="49"/>
    </row>
    <row r="216" spans="1:3" ht="14" x14ac:dyDescent="0.2">
      <c r="A216" s="49"/>
      <c r="B216" s="49"/>
      <c r="C216" s="49"/>
    </row>
    <row r="217" spans="1:3" ht="14" x14ac:dyDescent="0.2">
      <c r="A217" s="49"/>
      <c r="B217" s="49"/>
      <c r="C217" s="49"/>
    </row>
    <row r="218" spans="1:3" ht="14" x14ac:dyDescent="0.2">
      <c r="A218" s="49"/>
      <c r="B218" s="49"/>
      <c r="C218" s="49"/>
    </row>
    <row r="219" spans="1:3" ht="14" x14ac:dyDescent="0.2">
      <c r="A219" s="49"/>
      <c r="B219" s="49"/>
      <c r="C219" s="49"/>
    </row>
    <row r="220" spans="1:3" ht="14" x14ac:dyDescent="0.2">
      <c r="A220" s="49"/>
      <c r="B220" s="49"/>
      <c r="C220" s="49"/>
    </row>
    <row r="221" spans="1:3" ht="14" x14ac:dyDescent="0.2">
      <c r="A221" s="49"/>
      <c r="B221" s="49"/>
      <c r="C221" s="49"/>
    </row>
    <row r="222" spans="1:3" ht="14" x14ac:dyDescent="0.2">
      <c r="A222" s="49"/>
      <c r="B222" s="49"/>
      <c r="C222" s="49"/>
    </row>
    <row r="223" spans="1:3" ht="14" x14ac:dyDescent="0.2">
      <c r="A223" s="49"/>
      <c r="B223" s="49"/>
      <c r="C223" s="49"/>
    </row>
    <row r="224" spans="1:3" ht="14" x14ac:dyDescent="0.2">
      <c r="A224" s="49"/>
      <c r="B224" s="49"/>
      <c r="C224" s="49"/>
    </row>
    <row r="225" spans="1:3" ht="14" x14ac:dyDescent="0.2">
      <c r="A225" s="49"/>
      <c r="B225" s="49"/>
      <c r="C225" s="49"/>
    </row>
    <row r="226" spans="1:3" ht="14" x14ac:dyDescent="0.2">
      <c r="A226" s="49"/>
      <c r="B226" s="49"/>
      <c r="C226" s="49"/>
    </row>
    <row r="227" spans="1:3" ht="14" x14ac:dyDescent="0.2">
      <c r="A227" s="49"/>
      <c r="B227" s="49"/>
      <c r="C227" s="49"/>
    </row>
    <row r="228" spans="1:3" ht="14" x14ac:dyDescent="0.2">
      <c r="A228" s="49"/>
      <c r="B228" s="49"/>
      <c r="C228" s="49"/>
    </row>
    <row r="229" spans="1:3" ht="14" x14ac:dyDescent="0.2">
      <c r="A229" s="49"/>
      <c r="B229" s="49"/>
      <c r="C229" s="49"/>
    </row>
    <row r="230" spans="1:3" ht="14" x14ac:dyDescent="0.2">
      <c r="A230" s="49"/>
      <c r="B230" s="49"/>
      <c r="C230" s="49"/>
    </row>
    <row r="231" spans="1:3" ht="14" x14ac:dyDescent="0.2">
      <c r="A231" s="49"/>
      <c r="B231" s="49"/>
      <c r="C231" s="49"/>
    </row>
    <row r="232" spans="1:3" ht="14" x14ac:dyDescent="0.2">
      <c r="A232" s="49"/>
      <c r="B232" s="49"/>
      <c r="C232" s="49"/>
    </row>
    <row r="233" spans="1:3" ht="14" x14ac:dyDescent="0.2">
      <c r="A233" s="49"/>
      <c r="B233" s="49"/>
      <c r="C233" s="49"/>
    </row>
    <row r="234" spans="1:3" ht="14" x14ac:dyDescent="0.2">
      <c r="A234" s="49"/>
      <c r="B234" s="49"/>
      <c r="C234" s="49"/>
    </row>
    <row r="235" spans="1:3" ht="14" x14ac:dyDescent="0.2">
      <c r="A235" s="49"/>
      <c r="B235" s="49"/>
      <c r="C235" s="49"/>
    </row>
    <row r="236" spans="1:3" ht="14" x14ac:dyDescent="0.2">
      <c r="A236" s="49"/>
      <c r="B236" s="49"/>
      <c r="C236" s="49"/>
    </row>
    <row r="237" spans="1:3" ht="14" x14ac:dyDescent="0.2">
      <c r="A237" s="49"/>
      <c r="B237" s="49"/>
      <c r="C237" s="49"/>
    </row>
    <row r="238" spans="1:3" ht="14" x14ac:dyDescent="0.2">
      <c r="A238" s="49"/>
      <c r="B238" s="49"/>
      <c r="C238" s="49"/>
    </row>
    <row r="239" spans="1:3" ht="14" x14ac:dyDescent="0.2">
      <c r="A239" s="49"/>
      <c r="B239" s="49"/>
      <c r="C239" s="49"/>
    </row>
    <row r="240" spans="1:3" ht="14" x14ac:dyDescent="0.2">
      <c r="A240" s="49"/>
      <c r="B240" s="49"/>
      <c r="C240" s="49"/>
    </row>
    <row r="241" spans="1:3" ht="14" x14ac:dyDescent="0.2">
      <c r="A241" s="49"/>
      <c r="B241" s="49"/>
      <c r="C241" s="49"/>
    </row>
    <row r="242" spans="1:3" ht="14" x14ac:dyDescent="0.2">
      <c r="A242" s="49"/>
      <c r="B242" s="49"/>
      <c r="C242" s="49"/>
    </row>
    <row r="243" spans="1:3" ht="14" x14ac:dyDescent="0.2">
      <c r="A243" s="49"/>
      <c r="B243" s="49"/>
      <c r="C243" s="49"/>
    </row>
    <row r="244" spans="1:3" ht="14" x14ac:dyDescent="0.2">
      <c r="A244" s="49"/>
      <c r="B244" s="49"/>
      <c r="C244" s="49"/>
    </row>
    <row r="245" spans="1:3" ht="14" x14ac:dyDescent="0.2">
      <c r="A245" s="49"/>
      <c r="B245" s="49"/>
      <c r="C245" s="49"/>
    </row>
    <row r="246" spans="1:3" ht="14" x14ac:dyDescent="0.2">
      <c r="A246" s="49"/>
      <c r="B246" s="49"/>
      <c r="C246" s="49"/>
    </row>
    <row r="247" spans="1:3" ht="14" x14ac:dyDescent="0.2">
      <c r="A247" s="49"/>
      <c r="B247" s="49"/>
      <c r="C247" s="49"/>
    </row>
    <row r="248" spans="1:3" ht="14" x14ac:dyDescent="0.2">
      <c r="A248" s="49"/>
      <c r="B248" s="49"/>
      <c r="C248" s="49"/>
    </row>
    <row r="249" spans="1:3" ht="14" x14ac:dyDescent="0.2">
      <c r="A249" s="49"/>
      <c r="B249" s="49"/>
      <c r="C249" s="49"/>
    </row>
    <row r="250" spans="1:3" ht="14" x14ac:dyDescent="0.2">
      <c r="A250" s="49"/>
      <c r="B250" s="49"/>
      <c r="C250" s="49"/>
    </row>
    <row r="251" spans="1:3" ht="14" x14ac:dyDescent="0.2">
      <c r="A251" s="49"/>
      <c r="B251" s="49"/>
      <c r="C251" s="49"/>
    </row>
    <row r="252" spans="1:3" ht="14" x14ac:dyDescent="0.2">
      <c r="A252" s="49"/>
      <c r="B252" s="49"/>
      <c r="C252" s="49"/>
    </row>
    <row r="253" spans="1:3" ht="14" x14ac:dyDescent="0.2">
      <c r="A253" s="49"/>
      <c r="B253" s="49"/>
      <c r="C253" s="49"/>
    </row>
    <row r="254" spans="1:3" ht="14" x14ac:dyDescent="0.2">
      <c r="A254" s="49"/>
      <c r="B254" s="49"/>
      <c r="C254" s="49"/>
    </row>
    <row r="255" spans="1:3" ht="14" x14ac:dyDescent="0.2">
      <c r="A255" s="49"/>
      <c r="B255" s="49"/>
      <c r="C255" s="49"/>
    </row>
    <row r="256" spans="1:3" ht="14" x14ac:dyDescent="0.2">
      <c r="A256" s="49"/>
      <c r="B256" s="49"/>
      <c r="C256" s="49"/>
    </row>
    <row r="257" spans="1:3" ht="14" x14ac:dyDescent="0.2">
      <c r="A257" s="49"/>
      <c r="B257" s="49"/>
      <c r="C257" s="49"/>
    </row>
    <row r="258" spans="1:3" ht="14" x14ac:dyDescent="0.2">
      <c r="A258" s="49"/>
      <c r="B258" s="49"/>
      <c r="C258" s="49"/>
    </row>
    <row r="259" spans="1:3" ht="14" x14ac:dyDescent="0.2">
      <c r="A259" s="49"/>
      <c r="B259" s="49"/>
      <c r="C259" s="49"/>
    </row>
    <row r="260" spans="1:3" ht="14" x14ac:dyDescent="0.2">
      <c r="A260" s="49"/>
      <c r="B260" s="49"/>
      <c r="C260" s="49"/>
    </row>
    <row r="261" spans="1:3" ht="14" x14ac:dyDescent="0.2">
      <c r="A261" s="49"/>
      <c r="B261" s="49"/>
      <c r="C261" s="49"/>
    </row>
    <row r="262" spans="1:3" ht="14" x14ac:dyDescent="0.2">
      <c r="A262" s="49"/>
      <c r="B262" s="49"/>
      <c r="C262" s="49"/>
    </row>
    <row r="263" spans="1:3" ht="14" x14ac:dyDescent="0.2">
      <c r="A263" s="49"/>
      <c r="B263" s="49"/>
      <c r="C263" s="49"/>
    </row>
    <row r="264" spans="1:3" ht="14" x14ac:dyDescent="0.2">
      <c r="A264" s="49"/>
      <c r="B264" s="49"/>
      <c r="C264" s="49"/>
    </row>
    <row r="265" spans="1:3" ht="14" x14ac:dyDescent="0.2">
      <c r="A265" s="49"/>
      <c r="B265" s="49"/>
      <c r="C265" s="49"/>
    </row>
    <row r="266" spans="1:3" ht="14" x14ac:dyDescent="0.2">
      <c r="A266" s="49"/>
      <c r="B266" s="49"/>
      <c r="C266" s="49"/>
    </row>
    <row r="267" spans="1:3" ht="14" x14ac:dyDescent="0.2">
      <c r="A267" s="49"/>
      <c r="B267" s="49"/>
      <c r="C267" s="49"/>
    </row>
    <row r="268" spans="1:3" ht="14" x14ac:dyDescent="0.2">
      <c r="A268" s="49"/>
      <c r="B268" s="49"/>
      <c r="C268" s="49"/>
    </row>
    <row r="269" spans="1:3" ht="14" x14ac:dyDescent="0.2">
      <c r="A269" s="49"/>
      <c r="B269" s="49"/>
      <c r="C269" s="49"/>
    </row>
    <row r="270" spans="1:3" ht="14" x14ac:dyDescent="0.2">
      <c r="A270" s="49"/>
      <c r="B270" s="49"/>
      <c r="C270" s="49"/>
    </row>
    <row r="271" spans="1:3" ht="14" x14ac:dyDescent="0.2">
      <c r="A271" s="49"/>
      <c r="B271" s="49"/>
      <c r="C271" s="49"/>
    </row>
    <row r="272" spans="1:3" ht="14" x14ac:dyDescent="0.2">
      <c r="A272" s="49"/>
      <c r="B272" s="49"/>
      <c r="C272" s="49"/>
    </row>
    <row r="273" spans="1:3" ht="14" x14ac:dyDescent="0.2">
      <c r="A273" s="49"/>
      <c r="B273" s="49"/>
      <c r="C273" s="49"/>
    </row>
    <row r="274" spans="1:3" ht="14" x14ac:dyDescent="0.2">
      <c r="A274" s="49"/>
      <c r="B274" s="49"/>
      <c r="C274" s="49"/>
    </row>
    <row r="275" spans="1:3" ht="14" x14ac:dyDescent="0.2">
      <c r="A275" s="49"/>
      <c r="B275" s="49"/>
      <c r="C275" s="49"/>
    </row>
    <row r="276" spans="1:3" ht="14" x14ac:dyDescent="0.2">
      <c r="A276" s="49"/>
      <c r="B276" s="49"/>
      <c r="C276" s="49"/>
    </row>
    <row r="277" spans="1:3" ht="14" x14ac:dyDescent="0.2">
      <c r="A277" s="49"/>
      <c r="B277" s="49"/>
      <c r="C277" s="49"/>
    </row>
    <row r="278" spans="1:3" ht="14" x14ac:dyDescent="0.2">
      <c r="A278" s="49"/>
      <c r="B278" s="49"/>
      <c r="C278" s="49"/>
    </row>
    <row r="279" spans="1:3" ht="14" x14ac:dyDescent="0.2">
      <c r="A279" s="49"/>
      <c r="B279" s="49"/>
      <c r="C279" s="49"/>
    </row>
    <row r="280" spans="1:3" ht="14" x14ac:dyDescent="0.2">
      <c r="A280" s="49"/>
      <c r="B280" s="49"/>
      <c r="C280" s="49"/>
    </row>
    <row r="281" spans="1:3" ht="14" x14ac:dyDescent="0.2">
      <c r="A281" s="49"/>
      <c r="B281" s="49"/>
      <c r="C281" s="49"/>
    </row>
    <row r="282" spans="1:3" ht="14" x14ac:dyDescent="0.2">
      <c r="A282" s="49"/>
      <c r="B282" s="49"/>
      <c r="C282" s="49"/>
    </row>
    <row r="283" spans="1:3" ht="14" x14ac:dyDescent="0.2">
      <c r="A283" s="49"/>
      <c r="B283" s="49"/>
      <c r="C283" s="49"/>
    </row>
    <row r="284" spans="1:3" ht="14" x14ac:dyDescent="0.2">
      <c r="A284" s="49"/>
      <c r="B284" s="49"/>
      <c r="C284" s="49"/>
    </row>
    <row r="285" spans="1:3" ht="14" x14ac:dyDescent="0.2">
      <c r="A285" s="49"/>
      <c r="B285" s="49"/>
      <c r="C285" s="49"/>
    </row>
    <row r="286" spans="1:3" ht="14" x14ac:dyDescent="0.2">
      <c r="A286" s="49"/>
      <c r="B286" s="49"/>
      <c r="C286" s="49"/>
    </row>
    <row r="287" spans="1:3" ht="14" x14ac:dyDescent="0.2">
      <c r="A287" s="49"/>
      <c r="B287" s="49"/>
      <c r="C287" s="49"/>
    </row>
    <row r="288" spans="1:3" ht="14" x14ac:dyDescent="0.2">
      <c r="A288" s="49"/>
      <c r="B288" s="49"/>
      <c r="C288" s="49"/>
    </row>
    <row r="289" spans="1:3" ht="14" x14ac:dyDescent="0.2">
      <c r="A289" s="49"/>
      <c r="B289" s="49"/>
      <c r="C289" s="49"/>
    </row>
    <row r="290" spans="1:3" ht="14" x14ac:dyDescent="0.2">
      <c r="A290" s="49"/>
      <c r="B290" s="49"/>
      <c r="C290" s="49"/>
    </row>
    <row r="291" spans="1:3" ht="14" x14ac:dyDescent="0.2">
      <c r="A291" s="49"/>
      <c r="B291" s="49"/>
      <c r="C291" s="49"/>
    </row>
    <row r="292" spans="1:3" ht="14" x14ac:dyDescent="0.2">
      <c r="A292" s="49"/>
      <c r="B292" s="49"/>
      <c r="C292" s="49"/>
    </row>
    <row r="293" spans="1:3" ht="14" x14ac:dyDescent="0.2">
      <c r="A293" s="49"/>
      <c r="B293" s="49"/>
      <c r="C293" s="49"/>
    </row>
    <row r="294" spans="1:3" ht="14" x14ac:dyDescent="0.2">
      <c r="A294" s="49"/>
      <c r="B294" s="49"/>
      <c r="C294" s="49"/>
    </row>
    <row r="295" spans="1:3" ht="14" x14ac:dyDescent="0.2">
      <c r="A295" s="49"/>
      <c r="B295" s="49"/>
      <c r="C295" s="49"/>
    </row>
    <row r="296" spans="1:3" ht="14" x14ac:dyDescent="0.2">
      <c r="A296" s="49"/>
      <c r="B296" s="49"/>
      <c r="C296" s="49"/>
    </row>
    <row r="297" spans="1:3" ht="14" x14ac:dyDescent="0.2">
      <c r="A297" s="49"/>
      <c r="B297" s="49"/>
      <c r="C297" s="49"/>
    </row>
    <row r="298" spans="1:3" ht="14" x14ac:dyDescent="0.2">
      <c r="A298" s="49"/>
      <c r="B298" s="49"/>
      <c r="C298" s="49"/>
    </row>
    <row r="299" spans="1:3" ht="14" x14ac:dyDescent="0.2">
      <c r="A299" s="49"/>
      <c r="B299" s="49"/>
      <c r="C299" s="49"/>
    </row>
    <row r="300" spans="1:3" ht="14" x14ac:dyDescent="0.2">
      <c r="A300" s="49"/>
      <c r="B300" s="49"/>
      <c r="C300" s="49"/>
    </row>
    <row r="301" spans="1:3" ht="14" x14ac:dyDescent="0.2">
      <c r="A301" s="49"/>
      <c r="B301" s="49"/>
      <c r="C301" s="49"/>
    </row>
    <row r="302" spans="1:3" ht="14" x14ac:dyDescent="0.2">
      <c r="A302" s="49"/>
      <c r="B302" s="49"/>
      <c r="C302" s="49"/>
    </row>
    <row r="303" spans="1:3" ht="14" x14ac:dyDescent="0.2">
      <c r="A303" s="49"/>
      <c r="B303" s="49"/>
      <c r="C303" s="49"/>
    </row>
    <row r="304" spans="1:3" ht="14" x14ac:dyDescent="0.2">
      <c r="A304" s="49"/>
      <c r="B304" s="49"/>
      <c r="C304" s="49"/>
    </row>
    <row r="305" spans="1:3" ht="14" x14ac:dyDescent="0.2">
      <c r="A305" s="49"/>
      <c r="B305" s="49"/>
      <c r="C305" s="49"/>
    </row>
    <row r="306" spans="1:3" ht="14" x14ac:dyDescent="0.2">
      <c r="A306" s="49"/>
      <c r="B306" s="49"/>
      <c r="C306" s="49"/>
    </row>
    <row r="307" spans="1:3" ht="14" x14ac:dyDescent="0.2">
      <c r="A307" s="49"/>
      <c r="B307" s="49"/>
      <c r="C307" s="49"/>
    </row>
    <row r="308" spans="1:3" ht="14" x14ac:dyDescent="0.2">
      <c r="A308" s="49"/>
      <c r="B308" s="49"/>
      <c r="C308" s="49"/>
    </row>
    <row r="309" spans="1:3" ht="14" x14ac:dyDescent="0.2">
      <c r="A309" s="49"/>
      <c r="B309" s="49"/>
      <c r="C309" s="49"/>
    </row>
    <row r="310" spans="1:3" ht="14" x14ac:dyDescent="0.2">
      <c r="A310" s="49"/>
      <c r="B310" s="49"/>
      <c r="C310" s="49"/>
    </row>
    <row r="311" spans="1:3" ht="14" x14ac:dyDescent="0.2">
      <c r="A311" s="49"/>
      <c r="B311" s="49"/>
      <c r="C311" s="49"/>
    </row>
    <row r="312" spans="1:3" ht="14" x14ac:dyDescent="0.2">
      <c r="A312" s="49"/>
      <c r="B312" s="49"/>
      <c r="C312" s="49"/>
    </row>
    <row r="313" spans="1:3" ht="14" x14ac:dyDescent="0.2">
      <c r="A313" s="49"/>
      <c r="B313" s="49"/>
      <c r="C313" s="49"/>
    </row>
    <row r="314" spans="1:3" ht="14" x14ac:dyDescent="0.2">
      <c r="A314" s="49"/>
      <c r="B314" s="49"/>
      <c r="C314" s="49"/>
    </row>
    <row r="315" spans="1:3" ht="14" x14ac:dyDescent="0.2">
      <c r="A315" s="49"/>
      <c r="B315" s="49"/>
      <c r="C315" s="49"/>
    </row>
    <row r="316" spans="1:3" ht="14" x14ac:dyDescent="0.2">
      <c r="A316" s="49"/>
      <c r="B316" s="49"/>
      <c r="C316" s="49"/>
    </row>
    <row r="317" spans="1:3" ht="14" x14ac:dyDescent="0.2">
      <c r="A317" s="49"/>
      <c r="B317" s="49"/>
      <c r="C317" s="49"/>
    </row>
    <row r="318" spans="1:3" ht="14" x14ac:dyDescent="0.2">
      <c r="A318" s="49"/>
      <c r="B318" s="49"/>
      <c r="C318" s="49"/>
    </row>
    <row r="319" spans="1:3" ht="14" x14ac:dyDescent="0.2">
      <c r="A319" s="49"/>
      <c r="B319" s="49"/>
      <c r="C319" s="49"/>
    </row>
    <row r="320" spans="1:3" ht="14" x14ac:dyDescent="0.2">
      <c r="A320" s="49"/>
      <c r="B320" s="49"/>
      <c r="C320" s="49"/>
    </row>
    <row r="321" spans="1:3" ht="14" x14ac:dyDescent="0.2">
      <c r="A321" s="49"/>
      <c r="B321" s="49"/>
      <c r="C321" s="49"/>
    </row>
    <row r="322" spans="1:3" ht="14" x14ac:dyDescent="0.2">
      <c r="A322" s="49"/>
      <c r="B322" s="49"/>
      <c r="C322" s="49"/>
    </row>
    <row r="323" spans="1:3" ht="14" x14ac:dyDescent="0.2">
      <c r="A323" s="49"/>
      <c r="B323" s="49"/>
      <c r="C323" s="49"/>
    </row>
    <row r="324" spans="1:3" ht="14" x14ac:dyDescent="0.2">
      <c r="A324" s="49"/>
      <c r="B324" s="49"/>
      <c r="C324" s="49"/>
    </row>
    <row r="325" spans="1:3" ht="14" x14ac:dyDescent="0.2">
      <c r="A325" s="49"/>
      <c r="B325" s="49"/>
      <c r="C325" s="49"/>
    </row>
    <row r="326" spans="1:3" ht="14" x14ac:dyDescent="0.2">
      <c r="A326" s="49"/>
      <c r="B326" s="49"/>
      <c r="C326" s="49"/>
    </row>
    <row r="327" spans="1:3" ht="14" x14ac:dyDescent="0.2">
      <c r="A327" s="49"/>
      <c r="B327" s="49"/>
      <c r="C327" s="49"/>
    </row>
    <row r="328" spans="1:3" ht="14" x14ac:dyDescent="0.2">
      <c r="A328" s="49"/>
      <c r="B328" s="49"/>
      <c r="C328" s="49"/>
    </row>
    <row r="329" spans="1:3" ht="14" x14ac:dyDescent="0.2">
      <c r="A329" s="49"/>
      <c r="B329" s="49"/>
      <c r="C329" s="49"/>
    </row>
    <row r="330" spans="1:3" ht="14" x14ac:dyDescent="0.2">
      <c r="A330" s="49"/>
      <c r="B330" s="49"/>
      <c r="C330" s="49"/>
    </row>
    <row r="331" spans="1:3" ht="14" x14ac:dyDescent="0.2">
      <c r="A331" s="49"/>
      <c r="B331" s="49"/>
      <c r="C331" s="49"/>
    </row>
    <row r="332" spans="1:3" ht="14" x14ac:dyDescent="0.2">
      <c r="A332" s="49"/>
      <c r="B332" s="49"/>
      <c r="C332" s="49"/>
    </row>
    <row r="333" spans="1:3" ht="14" x14ac:dyDescent="0.2">
      <c r="A333" s="49"/>
      <c r="B333" s="49"/>
      <c r="C333" s="49"/>
    </row>
    <row r="334" spans="1:3" ht="14" x14ac:dyDescent="0.2">
      <c r="A334" s="49"/>
      <c r="B334" s="49"/>
      <c r="C334" s="49"/>
    </row>
    <row r="335" spans="1:3" ht="14" x14ac:dyDescent="0.2">
      <c r="A335" s="49"/>
      <c r="B335" s="49"/>
      <c r="C335" s="49"/>
    </row>
    <row r="336" spans="1:3" ht="14" x14ac:dyDescent="0.2">
      <c r="A336" s="49"/>
      <c r="B336" s="49"/>
      <c r="C336" s="49"/>
    </row>
    <row r="337" spans="1:3" ht="14" x14ac:dyDescent="0.2">
      <c r="A337" s="49"/>
      <c r="B337" s="49"/>
      <c r="C337" s="49"/>
    </row>
    <row r="338" spans="1:3" ht="14" x14ac:dyDescent="0.2">
      <c r="A338" s="49"/>
      <c r="B338" s="49"/>
      <c r="C338" s="49"/>
    </row>
    <row r="339" spans="1:3" ht="14" x14ac:dyDescent="0.2">
      <c r="A339" s="49"/>
      <c r="B339" s="49"/>
      <c r="C339" s="49"/>
    </row>
    <row r="340" spans="1:3" ht="14" x14ac:dyDescent="0.2">
      <c r="A340" s="49"/>
      <c r="B340" s="49"/>
      <c r="C340" s="49"/>
    </row>
    <row r="341" spans="1:3" ht="14" x14ac:dyDescent="0.2">
      <c r="A341" s="49"/>
      <c r="B341" s="49"/>
      <c r="C341" s="49"/>
    </row>
    <row r="342" spans="1:3" ht="14" x14ac:dyDescent="0.2">
      <c r="A342" s="49"/>
      <c r="B342" s="49"/>
      <c r="C342" s="49"/>
    </row>
    <row r="343" spans="1:3" ht="14" x14ac:dyDescent="0.2">
      <c r="A343" s="49"/>
      <c r="B343" s="49"/>
      <c r="C343" s="49"/>
    </row>
    <row r="344" spans="1:3" ht="14" x14ac:dyDescent="0.2">
      <c r="A344" s="49"/>
      <c r="B344" s="49"/>
      <c r="C344" s="49"/>
    </row>
    <row r="345" spans="1:3" ht="14" x14ac:dyDescent="0.2">
      <c r="A345" s="49"/>
      <c r="B345" s="49"/>
      <c r="C345" s="49"/>
    </row>
    <row r="346" spans="1:3" ht="14" x14ac:dyDescent="0.2">
      <c r="A346" s="49"/>
      <c r="B346" s="49"/>
      <c r="C346" s="49"/>
    </row>
    <row r="347" spans="1:3" ht="14" x14ac:dyDescent="0.2">
      <c r="A347" s="49"/>
      <c r="B347" s="49"/>
      <c r="C347" s="49"/>
    </row>
    <row r="348" spans="1:3" ht="14" x14ac:dyDescent="0.2">
      <c r="A348" s="49"/>
      <c r="B348" s="49"/>
      <c r="C348" s="49"/>
    </row>
    <row r="349" spans="1:3" ht="14" x14ac:dyDescent="0.2">
      <c r="A349" s="49"/>
      <c r="B349" s="49"/>
      <c r="C349" s="49"/>
    </row>
    <row r="350" spans="1:3" ht="14" x14ac:dyDescent="0.2">
      <c r="A350" s="49"/>
      <c r="B350" s="49"/>
      <c r="C350" s="49"/>
    </row>
    <row r="351" spans="1:3" ht="14" x14ac:dyDescent="0.2">
      <c r="A351" s="49"/>
      <c r="B351" s="49"/>
      <c r="C351" s="49"/>
    </row>
    <row r="352" spans="1:3" ht="14" x14ac:dyDescent="0.2">
      <c r="A352" s="49"/>
      <c r="B352" s="49"/>
      <c r="C352" s="49"/>
    </row>
    <row r="353" spans="1:3" ht="14" x14ac:dyDescent="0.2">
      <c r="A353" s="49"/>
      <c r="B353" s="49"/>
      <c r="C353" s="49"/>
    </row>
    <row r="354" spans="1:3" ht="14" x14ac:dyDescent="0.2">
      <c r="A354" s="49"/>
      <c r="B354" s="49"/>
      <c r="C354" s="49"/>
    </row>
    <row r="355" spans="1:3" ht="14" x14ac:dyDescent="0.2">
      <c r="A355" s="49"/>
      <c r="B355" s="49"/>
      <c r="C355" s="49"/>
    </row>
    <row r="356" spans="1:3" ht="14" x14ac:dyDescent="0.2">
      <c r="A356" s="49"/>
      <c r="B356" s="49"/>
      <c r="C356" s="49"/>
    </row>
    <row r="357" spans="1:3" ht="14" x14ac:dyDescent="0.2">
      <c r="A357" s="49"/>
      <c r="B357" s="49"/>
      <c r="C357" s="49"/>
    </row>
    <row r="358" spans="1:3" ht="14" x14ac:dyDescent="0.2">
      <c r="A358" s="49"/>
      <c r="B358" s="49"/>
      <c r="C358" s="49"/>
    </row>
    <row r="359" spans="1:3" ht="14" x14ac:dyDescent="0.2">
      <c r="A359" s="49"/>
      <c r="B359" s="49"/>
      <c r="C359" s="49"/>
    </row>
    <row r="360" spans="1:3" ht="14" x14ac:dyDescent="0.2">
      <c r="A360" s="49"/>
      <c r="B360" s="49"/>
      <c r="C360" s="49"/>
    </row>
    <row r="361" spans="1:3" ht="14" x14ac:dyDescent="0.2">
      <c r="A361" s="49"/>
      <c r="B361" s="49"/>
      <c r="C361" s="49"/>
    </row>
    <row r="362" spans="1:3" ht="14" x14ac:dyDescent="0.2">
      <c r="A362" s="49"/>
      <c r="B362" s="49"/>
      <c r="C362" s="49"/>
    </row>
    <row r="363" spans="1:3" ht="14" x14ac:dyDescent="0.2">
      <c r="A363" s="49"/>
      <c r="B363" s="49"/>
      <c r="C363" s="49"/>
    </row>
    <row r="364" spans="1:3" ht="14" x14ac:dyDescent="0.2">
      <c r="A364" s="49"/>
      <c r="B364" s="49"/>
      <c r="C364" s="49"/>
    </row>
    <row r="365" spans="1:3" ht="14" x14ac:dyDescent="0.2">
      <c r="A365" s="49"/>
      <c r="B365" s="49"/>
      <c r="C365" s="49"/>
    </row>
    <row r="366" spans="1:3" ht="14" x14ac:dyDescent="0.2">
      <c r="A366" s="49"/>
      <c r="B366" s="49"/>
      <c r="C366" s="49"/>
    </row>
    <row r="367" spans="1:3" ht="14" x14ac:dyDescent="0.2">
      <c r="A367" s="49"/>
      <c r="B367" s="49"/>
      <c r="C367" s="49"/>
    </row>
    <row r="368" spans="1:3" ht="14" x14ac:dyDescent="0.2">
      <c r="A368" s="49"/>
      <c r="B368" s="49"/>
      <c r="C368" s="49"/>
    </row>
    <row r="369" spans="1:3" ht="14" x14ac:dyDescent="0.2">
      <c r="A369" s="49"/>
      <c r="B369" s="49"/>
      <c r="C369" s="49"/>
    </row>
    <row r="370" spans="1:3" ht="14" x14ac:dyDescent="0.2">
      <c r="A370" s="49"/>
      <c r="B370" s="49"/>
      <c r="C370" s="49"/>
    </row>
    <row r="371" spans="1:3" ht="14" x14ac:dyDescent="0.2">
      <c r="A371" s="49"/>
      <c r="B371" s="49"/>
      <c r="C371" s="49"/>
    </row>
    <row r="372" spans="1:3" ht="14" x14ac:dyDescent="0.2">
      <c r="A372" s="49"/>
      <c r="B372" s="49"/>
      <c r="C372" s="49"/>
    </row>
    <row r="373" spans="1:3" ht="14" x14ac:dyDescent="0.2">
      <c r="A373" s="49"/>
      <c r="B373" s="49"/>
      <c r="C373" s="49"/>
    </row>
    <row r="374" spans="1:3" ht="14" x14ac:dyDescent="0.2">
      <c r="A374" s="49"/>
      <c r="B374" s="49"/>
      <c r="C374" s="49"/>
    </row>
    <row r="375" spans="1:3" ht="14" x14ac:dyDescent="0.2">
      <c r="A375" s="49"/>
      <c r="B375" s="49"/>
      <c r="C375" s="49"/>
    </row>
    <row r="376" spans="1:3" ht="14" x14ac:dyDescent="0.2">
      <c r="A376" s="49"/>
      <c r="B376" s="49"/>
      <c r="C376" s="49"/>
    </row>
    <row r="377" spans="1:3" ht="14" x14ac:dyDescent="0.2">
      <c r="A377" s="49"/>
      <c r="B377" s="49"/>
      <c r="C377" s="49"/>
    </row>
    <row r="378" spans="1:3" ht="14" x14ac:dyDescent="0.2">
      <c r="A378" s="49"/>
      <c r="B378" s="49"/>
      <c r="C378" s="49"/>
    </row>
    <row r="379" spans="1:3" ht="14" x14ac:dyDescent="0.2">
      <c r="A379" s="49"/>
      <c r="B379" s="49"/>
      <c r="C379" s="49"/>
    </row>
    <row r="380" spans="1:3" ht="14" x14ac:dyDescent="0.2">
      <c r="A380" s="49"/>
      <c r="B380" s="49"/>
      <c r="C380" s="49"/>
    </row>
    <row r="381" spans="1:3" ht="14" x14ac:dyDescent="0.2">
      <c r="A381" s="49"/>
      <c r="B381" s="49"/>
      <c r="C381" s="49"/>
    </row>
    <row r="382" spans="1:3" ht="14" x14ac:dyDescent="0.2">
      <c r="A382" s="49"/>
      <c r="B382" s="49"/>
      <c r="C382" s="49"/>
    </row>
    <row r="383" spans="1:3" ht="14" x14ac:dyDescent="0.2">
      <c r="A383" s="49"/>
      <c r="B383" s="49"/>
      <c r="C383" s="49"/>
    </row>
    <row r="384" spans="1:3" ht="14" x14ac:dyDescent="0.2">
      <c r="A384" s="49"/>
      <c r="B384" s="49"/>
      <c r="C384" s="49"/>
    </row>
    <row r="385" spans="1:3" ht="14" x14ac:dyDescent="0.2">
      <c r="A385" s="49"/>
      <c r="B385" s="49"/>
      <c r="C385" s="49"/>
    </row>
    <row r="386" spans="1:3" ht="14" x14ac:dyDescent="0.2">
      <c r="A386" s="49"/>
      <c r="B386" s="49"/>
      <c r="C386" s="49"/>
    </row>
    <row r="387" spans="1:3" ht="14" x14ac:dyDescent="0.2">
      <c r="A387" s="49"/>
      <c r="B387" s="49"/>
      <c r="C387" s="49"/>
    </row>
    <row r="388" spans="1:3" ht="14" x14ac:dyDescent="0.2">
      <c r="A388" s="49"/>
      <c r="B388" s="49"/>
      <c r="C388" s="49"/>
    </row>
    <row r="389" spans="1:3" ht="14" x14ac:dyDescent="0.2">
      <c r="A389" s="49"/>
      <c r="B389" s="49"/>
      <c r="C389" s="49"/>
    </row>
    <row r="390" spans="1:3" ht="14" x14ac:dyDescent="0.2">
      <c r="A390" s="49"/>
      <c r="B390" s="49"/>
      <c r="C390" s="49"/>
    </row>
    <row r="391" spans="1:3" ht="14" x14ac:dyDescent="0.2">
      <c r="A391" s="49"/>
      <c r="B391" s="49"/>
      <c r="C391" s="49"/>
    </row>
    <row r="392" spans="1:3" ht="14" x14ac:dyDescent="0.2">
      <c r="A392" s="49"/>
      <c r="B392" s="49"/>
      <c r="C392" s="49"/>
    </row>
    <row r="393" spans="1:3" ht="14" x14ac:dyDescent="0.2">
      <c r="A393" s="49"/>
      <c r="B393" s="49"/>
      <c r="C393" s="49"/>
    </row>
    <row r="394" spans="1:3" ht="14" x14ac:dyDescent="0.2">
      <c r="A394" s="49"/>
      <c r="B394" s="49"/>
      <c r="C394" s="49"/>
    </row>
    <row r="395" spans="1:3" ht="14" x14ac:dyDescent="0.2">
      <c r="A395" s="49"/>
      <c r="B395" s="49"/>
      <c r="C395" s="49"/>
    </row>
    <row r="396" spans="1:3" ht="14" x14ac:dyDescent="0.2">
      <c r="A396" s="49"/>
      <c r="B396" s="49"/>
      <c r="C396" s="49"/>
    </row>
    <row r="397" spans="1:3" ht="14" x14ac:dyDescent="0.2">
      <c r="A397" s="49"/>
      <c r="B397" s="49"/>
      <c r="C397" s="49"/>
    </row>
    <row r="398" spans="1:3" ht="14" x14ac:dyDescent="0.2">
      <c r="A398" s="49"/>
      <c r="B398" s="49"/>
      <c r="C398" s="49"/>
    </row>
    <row r="399" spans="1:3" ht="14" x14ac:dyDescent="0.2">
      <c r="A399" s="49"/>
      <c r="B399" s="49"/>
      <c r="C399" s="49"/>
    </row>
    <row r="400" spans="1:3" ht="14" x14ac:dyDescent="0.2">
      <c r="A400" s="49"/>
      <c r="B400" s="49"/>
      <c r="C400" s="49"/>
    </row>
    <row r="401" spans="1:3" ht="14" x14ac:dyDescent="0.2">
      <c r="A401" s="49"/>
      <c r="B401" s="49"/>
      <c r="C401" s="49"/>
    </row>
    <row r="402" spans="1:3" ht="14" x14ac:dyDescent="0.2">
      <c r="A402" s="49"/>
      <c r="B402" s="49"/>
      <c r="C402" s="49"/>
    </row>
    <row r="403" spans="1:3" ht="14" x14ac:dyDescent="0.2">
      <c r="A403" s="49"/>
      <c r="B403" s="49"/>
      <c r="C403" s="49"/>
    </row>
    <row r="404" spans="1:3" ht="14" x14ac:dyDescent="0.2">
      <c r="A404" s="49"/>
      <c r="B404" s="49"/>
      <c r="C404" s="49"/>
    </row>
    <row r="405" spans="1:3" ht="14" x14ac:dyDescent="0.2">
      <c r="A405" s="49"/>
      <c r="B405" s="49"/>
      <c r="C405" s="49"/>
    </row>
    <row r="406" spans="1:3" ht="14" x14ac:dyDescent="0.2">
      <c r="A406" s="49"/>
      <c r="B406" s="49"/>
      <c r="C406" s="49"/>
    </row>
    <row r="407" spans="1:3" ht="14" x14ac:dyDescent="0.2">
      <c r="A407" s="49"/>
      <c r="B407" s="49"/>
      <c r="C407" s="49"/>
    </row>
    <row r="408" spans="1:3" ht="14" x14ac:dyDescent="0.2">
      <c r="A408" s="49"/>
      <c r="B408" s="49"/>
      <c r="C408" s="49"/>
    </row>
    <row r="409" spans="1:3" ht="14" x14ac:dyDescent="0.2">
      <c r="A409" s="49"/>
      <c r="B409" s="49"/>
      <c r="C409" s="49"/>
    </row>
    <row r="410" spans="1:3" ht="14" x14ac:dyDescent="0.2">
      <c r="A410" s="49"/>
      <c r="B410" s="49"/>
      <c r="C410" s="49"/>
    </row>
    <row r="411" spans="1:3" ht="14" x14ac:dyDescent="0.2">
      <c r="A411" s="49"/>
      <c r="B411" s="49"/>
      <c r="C411" s="49"/>
    </row>
    <row r="412" spans="1:3" ht="14" x14ac:dyDescent="0.2">
      <c r="A412" s="49"/>
      <c r="B412" s="49"/>
      <c r="C412" s="49"/>
    </row>
    <row r="413" spans="1:3" ht="14" x14ac:dyDescent="0.2">
      <c r="A413" s="49"/>
      <c r="B413" s="49"/>
      <c r="C413" s="49"/>
    </row>
    <row r="414" spans="1:3" ht="14" x14ac:dyDescent="0.2">
      <c r="A414" s="49"/>
      <c r="B414" s="49"/>
      <c r="C414" s="49"/>
    </row>
    <row r="415" spans="1:3" ht="14" x14ac:dyDescent="0.2">
      <c r="A415" s="49"/>
      <c r="B415" s="49"/>
      <c r="C415" s="49"/>
    </row>
    <row r="416" spans="1:3" ht="14" x14ac:dyDescent="0.2">
      <c r="A416" s="49"/>
      <c r="B416" s="49"/>
      <c r="C416" s="49"/>
    </row>
    <row r="417" spans="1:3" ht="14" x14ac:dyDescent="0.2">
      <c r="A417" s="49"/>
      <c r="B417" s="49"/>
      <c r="C417" s="49"/>
    </row>
    <row r="418" spans="1:3" ht="14" x14ac:dyDescent="0.2">
      <c r="A418" s="49"/>
      <c r="B418" s="49"/>
      <c r="C418" s="49"/>
    </row>
    <row r="419" spans="1:3" ht="14" x14ac:dyDescent="0.2">
      <c r="A419" s="49"/>
      <c r="B419" s="49"/>
      <c r="C419" s="49"/>
    </row>
    <row r="420" spans="1:3" ht="14" x14ac:dyDescent="0.2">
      <c r="A420" s="49"/>
      <c r="B420" s="49"/>
      <c r="C420" s="49"/>
    </row>
    <row r="421" spans="1:3" ht="14" x14ac:dyDescent="0.2">
      <c r="A421" s="49"/>
      <c r="B421" s="49"/>
      <c r="C421" s="49"/>
    </row>
    <row r="422" spans="1:3" ht="14" x14ac:dyDescent="0.2">
      <c r="A422" s="49"/>
      <c r="B422" s="49"/>
      <c r="C422" s="49"/>
    </row>
    <row r="423" spans="1:3" ht="14" x14ac:dyDescent="0.2">
      <c r="A423" s="49"/>
      <c r="B423" s="49"/>
      <c r="C423" s="49"/>
    </row>
    <row r="424" spans="1:3" ht="14" x14ac:dyDescent="0.2">
      <c r="A424" s="49"/>
      <c r="B424" s="49"/>
      <c r="C424" s="49"/>
    </row>
    <row r="425" spans="1:3" ht="14" x14ac:dyDescent="0.2">
      <c r="A425" s="49"/>
      <c r="B425" s="49"/>
      <c r="C425" s="49"/>
    </row>
    <row r="426" spans="1:3" ht="14" x14ac:dyDescent="0.2">
      <c r="A426" s="49"/>
      <c r="B426" s="49"/>
      <c r="C426" s="49"/>
    </row>
    <row r="427" spans="1:3" ht="14" x14ac:dyDescent="0.2">
      <c r="A427" s="49"/>
      <c r="B427" s="49"/>
      <c r="C427" s="49"/>
    </row>
    <row r="428" spans="1:3" ht="14" x14ac:dyDescent="0.2">
      <c r="A428" s="49"/>
      <c r="B428" s="49"/>
      <c r="C428" s="49"/>
    </row>
    <row r="429" spans="1:3" ht="14" x14ac:dyDescent="0.2">
      <c r="A429" s="49"/>
      <c r="B429" s="49"/>
      <c r="C429" s="49"/>
    </row>
    <row r="430" spans="1:3" ht="14" x14ac:dyDescent="0.2">
      <c r="A430" s="49"/>
      <c r="B430" s="49"/>
      <c r="C430" s="49"/>
    </row>
    <row r="431" spans="1:3" ht="14" x14ac:dyDescent="0.2">
      <c r="A431" s="49"/>
      <c r="B431" s="49"/>
      <c r="C431" s="49"/>
    </row>
    <row r="432" spans="1:3" ht="14" x14ac:dyDescent="0.2">
      <c r="A432" s="49"/>
      <c r="B432" s="49"/>
      <c r="C432" s="49"/>
    </row>
    <row r="433" spans="1:3" ht="14" x14ac:dyDescent="0.2">
      <c r="A433" s="49"/>
      <c r="B433" s="49"/>
      <c r="C433" s="49"/>
    </row>
    <row r="434" spans="1:3" ht="14" x14ac:dyDescent="0.2">
      <c r="A434" s="49"/>
      <c r="B434" s="49"/>
      <c r="C434" s="49"/>
    </row>
    <row r="435" spans="1:3" ht="14" x14ac:dyDescent="0.2">
      <c r="A435" s="49"/>
      <c r="B435" s="49"/>
      <c r="C435" s="49"/>
    </row>
    <row r="436" spans="1:3" ht="14" x14ac:dyDescent="0.2">
      <c r="A436" s="49"/>
      <c r="B436" s="49"/>
      <c r="C436" s="49"/>
    </row>
    <row r="437" spans="1:3" ht="14" x14ac:dyDescent="0.2">
      <c r="A437" s="49"/>
      <c r="B437" s="49"/>
      <c r="C437" s="49"/>
    </row>
    <row r="438" spans="1:3" ht="14" x14ac:dyDescent="0.2">
      <c r="A438" s="49"/>
      <c r="B438" s="49"/>
      <c r="C438" s="49"/>
    </row>
    <row r="439" spans="1:3" ht="14" x14ac:dyDescent="0.2">
      <c r="A439" s="49"/>
      <c r="B439" s="49"/>
      <c r="C439" s="49"/>
    </row>
    <row r="440" spans="1:3" ht="14" x14ac:dyDescent="0.2">
      <c r="A440" s="49"/>
      <c r="B440" s="49"/>
      <c r="C440" s="49"/>
    </row>
    <row r="441" spans="1:3" ht="14" x14ac:dyDescent="0.2">
      <c r="A441" s="49"/>
      <c r="B441" s="49"/>
      <c r="C441" s="49"/>
    </row>
    <row r="442" spans="1:3" ht="14" x14ac:dyDescent="0.2">
      <c r="A442" s="49"/>
      <c r="B442" s="49"/>
      <c r="C442" s="49"/>
    </row>
    <row r="443" spans="1:3" ht="14" x14ac:dyDescent="0.2">
      <c r="A443" s="49"/>
      <c r="B443" s="49"/>
      <c r="C443" s="49"/>
    </row>
    <row r="444" spans="1:3" ht="14" x14ac:dyDescent="0.2">
      <c r="A444" s="49"/>
      <c r="B444" s="49"/>
      <c r="C444" s="49"/>
    </row>
    <row r="445" spans="1:3" ht="14" x14ac:dyDescent="0.2">
      <c r="A445" s="49"/>
      <c r="B445" s="49"/>
      <c r="C445" s="49"/>
    </row>
    <row r="446" spans="1:3" ht="14" x14ac:dyDescent="0.2">
      <c r="A446" s="49"/>
      <c r="B446" s="49"/>
      <c r="C446" s="49"/>
    </row>
    <row r="447" spans="1:3" ht="14" x14ac:dyDescent="0.2">
      <c r="A447" s="49"/>
      <c r="B447" s="49"/>
      <c r="C447" s="49"/>
    </row>
    <row r="448" spans="1:3" ht="14" x14ac:dyDescent="0.2">
      <c r="A448" s="49"/>
      <c r="B448" s="49"/>
      <c r="C448" s="49"/>
    </row>
    <row r="449" spans="1:3" ht="14" x14ac:dyDescent="0.2">
      <c r="A449" s="49"/>
      <c r="B449" s="49"/>
      <c r="C449" s="49"/>
    </row>
    <row r="450" spans="1:3" ht="14" x14ac:dyDescent="0.2">
      <c r="A450" s="49"/>
      <c r="B450" s="49"/>
      <c r="C450" s="49"/>
    </row>
    <row r="451" spans="1:3" ht="14" x14ac:dyDescent="0.2">
      <c r="A451" s="49"/>
      <c r="B451" s="49"/>
      <c r="C451" s="49"/>
    </row>
    <row r="452" spans="1:3" ht="14" x14ac:dyDescent="0.2">
      <c r="A452" s="49"/>
      <c r="B452" s="49"/>
      <c r="C452" s="49"/>
    </row>
    <row r="453" spans="1:3" ht="14" x14ac:dyDescent="0.2">
      <c r="A453" s="49"/>
      <c r="B453" s="49"/>
      <c r="C453" s="49"/>
    </row>
    <row r="454" spans="1:3" ht="14" x14ac:dyDescent="0.2">
      <c r="A454" s="49"/>
      <c r="B454" s="49"/>
      <c r="C454" s="49"/>
    </row>
    <row r="455" spans="1:3" ht="14" x14ac:dyDescent="0.2">
      <c r="A455" s="49"/>
      <c r="B455" s="49"/>
      <c r="C455" s="49"/>
    </row>
    <row r="456" spans="1:3" ht="14" x14ac:dyDescent="0.2">
      <c r="A456" s="49"/>
      <c r="B456" s="49"/>
      <c r="C456" s="49"/>
    </row>
    <row r="457" spans="1:3" ht="14" x14ac:dyDescent="0.2">
      <c r="A457" s="49"/>
      <c r="B457" s="49"/>
      <c r="C457" s="49"/>
    </row>
    <row r="458" spans="1:3" ht="14" x14ac:dyDescent="0.2">
      <c r="A458" s="49"/>
      <c r="B458" s="49"/>
      <c r="C458" s="49"/>
    </row>
    <row r="459" spans="1:3" ht="14" x14ac:dyDescent="0.2">
      <c r="A459" s="49"/>
      <c r="B459" s="49"/>
      <c r="C459" s="49"/>
    </row>
    <row r="460" spans="1:3" ht="14" x14ac:dyDescent="0.2">
      <c r="A460" s="49"/>
      <c r="B460" s="49"/>
      <c r="C460" s="49"/>
    </row>
    <row r="461" spans="1:3" ht="14" x14ac:dyDescent="0.2">
      <c r="A461" s="49"/>
      <c r="B461" s="49"/>
      <c r="C461" s="49"/>
    </row>
    <row r="462" spans="1:3" ht="14" x14ac:dyDescent="0.2">
      <c r="A462" s="49"/>
      <c r="B462" s="49"/>
      <c r="C462" s="49"/>
    </row>
    <row r="463" spans="1:3" ht="14" x14ac:dyDescent="0.2">
      <c r="A463" s="49"/>
      <c r="B463" s="49"/>
      <c r="C463" s="49"/>
    </row>
    <row r="464" spans="1:3" ht="14" x14ac:dyDescent="0.2">
      <c r="A464" s="49"/>
      <c r="B464" s="49"/>
      <c r="C464" s="49"/>
    </row>
    <row r="465" spans="1:3" ht="14" x14ac:dyDescent="0.2">
      <c r="A465" s="49"/>
      <c r="B465" s="49"/>
      <c r="C465" s="49"/>
    </row>
    <row r="466" spans="1:3" ht="14" x14ac:dyDescent="0.2">
      <c r="A466" s="49"/>
      <c r="B466" s="49"/>
      <c r="C466" s="49"/>
    </row>
    <row r="467" spans="1:3" ht="14" x14ac:dyDescent="0.2">
      <c r="A467" s="49"/>
      <c r="B467" s="49"/>
      <c r="C467" s="49"/>
    </row>
    <row r="468" spans="1:3" ht="14" x14ac:dyDescent="0.2">
      <c r="A468" s="49"/>
      <c r="B468" s="49"/>
      <c r="C468" s="49"/>
    </row>
    <row r="469" spans="1:3" ht="14" x14ac:dyDescent="0.2">
      <c r="A469" s="49"/>
      <c r="B469" s="49"/>
      <c r="C469" s="49"/>
    </row>
    <row r="470" spans="1:3" ht="14" x14ac:dyDescent="0.2">
      <c r="A470" s="49"/>
      <c r="B470" s="49"/>
      <c r="C470" s="49"/>
    </row>
    <row r="471" spans="1:3" ht="14" x14ac:dyDescent="0.2">
      <c r="A471" s="49"/>
      <c r="B471" s="49"/>
      <c r="C471" s="49"/>
    </row>
    <row r="472" spans="1:3" ht="14" x14ac:dyDescent="0.2">
      <c r="A472" s="49"/>
      <c r="B472" s="49"/>
      <c r="C472" s="49"/>
    </row>
    <row r="473" spans="1:3" ht="14" x14ac:dyDescent="0.2">
      <c r="A473" s="49"/>
      <c r="B473" s="49"/>
      <c r="C473" s="49"/>
    </row>
    <row r="474" spans="1:3" ht="14" x14ac:dyDescent="0.2">
      <c r="A474" s="49"/>
      <c r="B474" s="49"/>
      <c r="C474" s="49"/>
    </row>
    <row r="475" spans="1:3" ht="14" x14ac:dyDescent="0.2">
      <c r="A475" s="49"/>
      <c r="B475" s="49"/>
      <c r="C475" s="49"/>
    </row>
    <row r="476" spans="1:3" ht="14" x14ac:dyDescent="0.2">
      <c r="A476" s="49"/>
      <c r="B476" s="49"/>
      <c r="C476" s="49"/>
    </row>
    <row r="477" spans="1:3" ht="14" x14ac:dyDescent="0.2">
      <c r="A477" s="49"/>
      <c r="B477" s="49"/>
      <c r="C477" s="49"/>
    </row>
    <row r="478" spans="1:3" ht="14" x14ac:dyDescent="0.2">
      <c r="A478" s="49"/>
      <c r="B478" s="49"/>
      <c r="C478" s="49"/>
    </row>
    <row r="479" spans="1:3" ht="14" x14ac:dyDescent="0.2">
      <c r="A479" s="49"/>
      <c r="B479" s="49"/>
      <c r="C479" s="49"/>
    </row>
    <row r="480" spans="1:3" ht="14" x14ac:dyDescent="0.2">
      <c r="A480" s="49"/>
      <c r="B480" s="49"/>
      <c r="C480" s="49"/>
    </row>
    <row r="481" spans="1:3" ht="14" x14ac:dyDescent="0.2">
      <c r="A481" s="49"/>
      <c r="B481" s="49"/>
      <c r="C481" s="49"/>
    </row>
    <row r="482" spans="1:3" ht="14" x14ac:dyDescent="0.2">
      <c r="A482" s="49"/>
      <c r="B482" s="49"/>
      <c r="C482" s="49"/>
    </row>
    <row r="483" spans="1:3" ht="14" x14ac:dyDescent="0.2">
      <c r="A483" s="49"/>
      <c r="B483" s="49"/>
      <c r="C483" s="49"/>
    </row>
    <row r="484" spans="1:3" ht="14" x14ac:dyDescent="0.2">
      <c r="A484" s="49"/>
      <c r="B484" s="49"/>
      <c r="C484" s="49"/>
    </row>
    <row r="485" spans="1:3" ht="14" x14ac:dyDescent="0.2">
      <c r="A485" s="49"/>
      <c r="B485" s="49"/>
      <c r="C485" s="49"/>
    </row>
    <row r="486" spans="1:3" ht="14" x14ac:dyDescent="0.2">
      <c r="A486" s="49"/>
      <c r="B486" s="49"/>
      <c r="C486" s="49"/>
    </row>
    <row r="487" spans="1:3" ht="14" x14ac:dyDescent="0.2">
      <c r="A487" s="49"/>
      <c r="B487" s="49"/>
      <c r="C487" s="49"/>
    </row>
    <row r="488" spans="1:3" ht="14" x14ac:dyDescent="0.2">
      <c r="A488" s="49"/>
      <c r="B488" s="49"/>
      <c r="C488" s="49"/>
    </row>
    <row r="489" spans="1:3" ht="14" x14ac:dyDescent="0.2">
      <c r="A489" s="49"/>
      <c r="B489" s="49"/>
      <c r="C489" s="49"/>
    </row>
    <row r="490" spans="1:3" ht="14" x14ac:dyDescent="0.2">
      <c r="A490" s="49"/>
      <c r="B490" s="49"/>
      <c r="C490" s="49"/>
    </row>
    <row r="491" spans="1:3" ht="14" x14ac:dyDescent="0.2">
      <c r="A491" s="49"/>
      <c r="B491" s="49"/>
      <c r="C491" s="49"/>
    </row>
    <row r="492" spans="1:3" ht="14" x14ac:dyDescent="0.2">
      <c r="A492" s="49"/>
      <c r="B492" s="49"/>
      <c r="C492" s="49"/>
    </row>
    <row r="493" spans="1:3" ht="14" x14ac:dyDescent="0.2">
      <c r="A493" s="49"/>
      <c r="B493" s="49"/>
      <c r="C493" s="49"/>
    </row>
    <row r="494" spans="1:3" ht="14" x14ac:dyDescent="0.2">
      <c r="A494" s="49"/>
      <c r="B494" s="49"/>
      <c r="C494" s="49"/>
    </row>
    <row r="495" spans="1:3" ht="14" x14ac:dyDescent="0.2">
      <c r="A495" s="49"/>
      <c r="B495" s="49"/>
      <c r="C495" s="49"/>
    </row>
    <row r="496" spans="1:3" ht="14" x14ac:dyDescent="0.2">
      <c r="A496" s="49"/>
      <c r="B496" s="49"/>
      <c r="C496" s="49"/>
    </row>
    <row r="497" spans="1:3" ht="14" x14ac:dyDescent="0.2">
      <c r="A497" s="49"/>
      <c r="B497" s="49"/>
      <c r="C497" s="49"/>
    </row>
    <row r="498" spans="1:3" ht="14" x14ac:dyDescent="0.2">
      <c r="A498" s="49"/>
      <c r="B498" s="49"/>
      <c r="C498" s="49"/>
    </row>
    <row r="499" spans="1:3" ht="14" x14ac:dyDescent="0.2">
      <c r="A499" s="49"/>
      <c r="B499" s="49"/>
      <c r="C499" s="49"/>
    </row>
    <row r="500" spans="1:3" ht="14" x14ac:dyDescent="0.2">
      <c r="A500" s="49"/>
      <c r="B500" s="49"/>
      <c r="C500" s="49"/>
    </row>
    <row r="501" spans="1:3" ht="14" x14ac:dyDescent="0.2">
      <c r="A501" s="49"/>
      <c r="B501" s="49"/>
      <c r="C501" s="49"/>
    </row>
    <row r="502" spans="1:3" ht="14" x14ac:dyDescent="0.2">
      <c r="A502" s="49"/>
      <c r="B502" s="49"/>
      <c r="C502" s="49"/>
    </row>
    <row r="503" spans="1:3" ht="14" x14ac:dyDescent="0.2">
      <c r="A503" s="49"/>
      <c r="B503" s="49"/>
      <c r="C503" s="49"/>
    </row>
    <row r="504" spans="1:3" ht="14" x14ac:dyDescent="0.2">
      <c r="A504" s="49"/>
      <c r="B504" s="49"/>
      <c r="C504" s="49"/>
    </row>
    <row r="505" spans="1:3" ht="14" x14ac:dyDescent="0.2">
      <c r="A505" s="49"/>
      <c r="B505" s="49"/>
      <c r="C505" s="49"/>
    </row>
    <row r="506" spans="1:3" ht="14" x14ac:dyDescent="0.2">
      <c r="A506" s="49"/>
      <c r="B506" s="49"/>
      <c r="C506" s="49"/>
    </row>
    <row r="507" spans="1:3" ht="14" x14ac:dyDescent="0.2">
      <c r="A507" s="49"/>
      <c r="B507" s="49"/>
      <c r="C507" s="49"/>
    </row>
    <row r="508" spans="1:3" ht="14" x14ac:dyDescent="0.2">
      <c r="A508" s="49"/>
      <c r="B508" s="49"/>
      <c r="C508" s="49"/>
    </row>
    <row r="509" spans="1:3" ht="14" x14ac:dyDescent="0.2">
      <c r="A509" s="49"/>
      <c r="B509" s="49"/>
      <c r="C509" s="49"/>
    </row>
    <row r="510" spans="1:3" ht="14" x14ac:dyDescent="0.2">
      <c r="A510" s="49"/>
      <c r="B510" s="49"/>
      <c r="C510" s="49"/>
    </row>
    <row r="511" spans="1:3" ht="14" x14ac:dyDescent="0.2">
      <c r="A511" s="49"/>
      <c r="B511" s="49"/>
      <c r="C511" s="49"/>
    </row>
    <row r="512" spans="1:3" ht="14" x14ac:dyDescent="0.2">
      <c r="A512" s="49"/>
      <c r="B512" s="49"/>
      <c r="C512" s="49"/>
    </row>
    <row r="513" spans="1:3" ht="14" x14ac:dyDescent="0.2">
      <c r="A513" s="49"/>
      <c r="B513" s="49"/>
      <c r="C513" s="49"/>
    </row>
    <row r="514" spans="1:3" ht="14" x14ac:dyDescent="0.2">
      <c r="A514" s="49"/>
      <c r="B514" s="49"/>
      <c r="C514" s="49"/>
    </row>
    <row r="515" spans="1:3" ht="14" x14ac:dyDescent="0.2">
      <c r="A515" s="49"/>
      <c r="B515" s="49"/>
      <c r="C515" s="49"/>
    </row>
    <row r="516" spans="1:3" ht="14" x14ac:dyDescent="0.2">
      <c r="A516" s="49"/>
      <c r="B516" s="49"/>
      <c r="C516" s="49"/>
    </row>
    <row r="517" spans="1:3" ht="14" x14ac:dyDescent="0.2">
      <c r="A517" s="49"/>
      <c r="B517" s="49"/>
      <c r="C517" s="49"/>
    </row>
    <row r="518" spans="1:3" ht="14" x14ac:dyDescent="0.2">
      <c r="A518" s="49"/>
      <c r="B518" s="49"/>
      <c r="C518" s="49"/>
    </row>
    <row r="519" spans="1:3" ht="14" x14ac:dyDescent="0.2">
      <c r="A519" s="49"/>
      <c r="B519" s="49"/>
      <c r="C519" s="49"/>
    </row>
    <row r="520" spans="1:3" ht="14" x14ac:dyDescent="0.2">
      <c r="A520" s="49"/>
      <c r="B520" s="49"/>
      <c r="C520" s="49"/>
    </row>
    <row r="521" spans="1:3" ht="14" x14ac:dyDescent="0.2">
      <c r="A521" s="49"/>
      <c r="B521" s="49"/>
      <c r="C521" s="49"/>
    </row>
    <row r="522" spans="1:3" ht="14" x14ac:dyDescent="0.2">
      <c r="A522" s="49"/>
      <c r="B522" s="49"/>
      <c r="C522" s="49"/>
    </row>
    <row r="523" spans="1:3" ht="14" x14ac:dyDescent="0.2">
      <c r="A523" s="49"/>
      <c r="B523" s="49"/>
      <c r="C523" s="49"/>
    </row>
    <row r="524" spans="1:3" ht="14" x14ac:dyDescent="0.2">
      <c r="A524" s="49"/>
      <c r="B524" s="49"/>
      <c r="C524" s="49"/>
    </row>
    <row r="525" spans="1:3" ht="14" x14ac:dyDescent="0.2">
      <c r="A525" s="49"/>
      <c r="B525" s="49"/>
      <c r="C525" s="49"/>
    </row>
    <row r="526" spans="1:3" ht="14" x14ac:dyDescent="0.2">
      <c r="A526" s="49"/>
      <c r="B526" s="49"/>
      <c r="C526" s="49"/>
    </row>
    <row r="527" spans="1:3" ht="14" x14ac:dyDescent="0.2">
      <c r="A527" s="49"/>
      <c r="B527" s="49"/>
      <c r="C527" s="49"/>
    </row>
    <row r="528" spans="1:3" ht="14" x14ac:dyDescent="0.2">
      <c r="A528" s="49"/>
      <c r="B528" s="49"/>
      <c r="C528" s="49"/>
    </row>
    <row r="529" spans="1:3" ht="14" x14ac:dyDescent="0.2">
      <c r="A529" s="49"/>
      <c r="B529" s="49"/>
      <c r="C529" s="49"/>
    </row>
    <row r="530" spans="1:3" ht="14" x14ac:dyDescent="0.2">
      <c r="A530" s="49"/>
      <c r="B530" s="49"/>
      <c r="C530" s="49"/>
    </row>
    <row r="531" spans="1:3" ht="14" x14ac:dyDescent="0.2">
      <c r="A531" s="49"/>
      <c r="B531" s="49"/>
      <c r="C531" s="49"/>
    </row>
    <row r="532" spans="1:3" ht="14" x14ac:dyDescent="0.2">
      <c r="A532" s="49"/>
      <c r="B532" s="49"/>
      <c r="C532" s="49"/>
    </row>
    <row r="533" spans="1:3" ht="14" x14ac:dyDescent="0.2">
      <c r="A533" s="49"/>
      <c r="B533" s="49"/>
      <c r="C533" s="49"/>
    </row>
    <row r="534" spans="1:3" ht="14" x14ac:dyDescent="0.2">
      <c r="A534" s="49"/>
      <c r="B534" s="49"/>
      <c r="C534" s="49"/>
    </row>
    <row r="535" spans="1:3" ht="14" x14ac:dyDescent="0.2">
      <c r="A535" s="49"/>
      <c r="B535" s="49"/>
      <c r="C535" s="49"/>
    </row>
    <row r="536" spans="1:3" ht="14" x14ac:dyDescent="0.2">
      <c r="A536" s="49"/>
      <c r="B536" s="49"/>
      <c r="C536" s="49"/>
    </row>
    <row r="537" spans="1:3" ht="14" x14ac:dyDescent="0.2">
      <c r="A537" s="49"/>
      <c r="B537" s="49"/>
      <c r="C537" s="49"/>
    </row>
    <row r="538" spans="1:3" ht="14" x14ac:dyDescent="0.2">
      <c r="A538" s="49"/>
      <c r="B538" s="49"/>
      <c r="C538" s="49"/>
    </row>
    <row r="539" spans="1:3" ht="14" x14ac:dyDescent="0.2">
      <c r="A539" s="49"/>
      <c r="B539" s="49"/>
      <c r="C539" s="49"/>
    </row>
    <row r="540" spans="1:3" ht="14" x14ac:dyDescent="0.2">
      <c r="A540" s="49"/>
      <c r="B540" s="49"/>
      <c r="C540" s="49"/>
    </row>
    <row r="541" spans="1:3" ht="14" x14ac:dyDescent="0.2">
      <c r="A541" s="49"/>
      <c r="B541" s="49"/>
      <c r="C541" s="49"/>
    </row>
    <row r="542" spans="1:3" ht="14" x14ac:dyDescent="0.2">
      <c r="A542" s="49"/>
      <c r="B542" s="49"/>
      <c r="C542" s="49"/>
    </row>
    <row r="543" spans="1:3" ht="14" x14ac:dyDescent="0.2">
      <c r="A543" s="49"/>
      <c r="B543" s="49"/>
      <c r="C543" s="49"/>
    </row>
    <row r="544" spans="1:3" ht="14" x14ac:dyDescent="0.2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4" width="6.28515625" style="2" customWidth="1"/>
    <col min="5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42" t="s">
        <v>54</v>
      </c>
      <c r="D3" s="242" t="s">
        <v>64</v>
      </c>
      <c r="E3" s="245"/>
      <c r="F3" s="242" t="s">
        <v>55</v>
      </c>
      <c r="G3" s="245" t="s">
        <v>56</v>
      </c>
      <c r="H3" s="245"/>
      <c r="I3" s="245"/>
      <c r="J3" s="245"/>
      <c r="K3" s="245"/>
      <c r="L3" s="245"/>
      <c r="M3" s="242" t="s">
        <v>57</v>
      </c>
      <c r="N3" s="246"/>
    </row>
    <row r="4" spans="1:14" ht="15" customHeight="1" x14ac:dyDescent="0.25">
      <c r="A4" s="20" t="s">
        <v>74</v>
      </c>
      <c r="B4" s="20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7"/>
    </row>
    <row r="5" spans="1:14" ht="22" customHeight="1" x14ac:dyDescent="0.25">
      <c r="A5" s="20" t="s">
        <v>75</v>
      </c>
      <c r="B5" s="20"/>
      <c r="C5" s="243"/>
      <c r="D5" s="243" t="s">
        <v>2</v>
      </c>
      <c r="E5" s="243" t="s">
        <v>3</v>
      </c>
      <c r="F5" s="243"/>
      <c r="G5" s="240" t="s">
        <v>63</v>
      </c>
      <c r="H5" s="248" t="s">
        <v>62</v>
      </c>
      <c r="I5" s="248" t="s">
        <v>61</v>
      </c>
      <c r="J5" s="248" t="s">
        <v>60</v>
      </c>
      <c r="K5" s="248" t="s">
        <v>59</v>
      </c>
      <c r="L5" s="256" t="s">
        <v>4</v>
      </c>
      <c r="M5" s="240" t="s">
        <v>58</v>
      </c>
      <c r="N5" s="251" t="s">
        <v>4</v>
      </c>
    </row>
    <row r="6" spans="1:14" ht="22" customHeight="1" x14ac:dyDescent="0.25">
      <c r="A6" s="4"/>
      <c r="B6" s="4"/>
      <c r="C6" s="244"/>
      <c r="D6" s="244"/>
      <c r="E6" s="244"/>
      <c r="F6" s="244"/>
      <c r="G6" s="241"/>
      <c r="H6" s="244"/>
      <c r="I6" s="244"/>
      <c r="J6" s="244"/>
      <c r="K6" s="244"/>
      <c r="L6" s="241"/>
      <c r="M6" s="241"/>
      <c r="N6" s="252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53" t="s">
        <v>77</v>
      </c>
      <c r="B8" s="254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5">
      <c r="A9" s="255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5">
      <c r="A10" s="255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5">
      <c r="A11" s="255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5">
      <c r="A12" s="255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5">
      <c r="A13" s="249" t="s">
        <v>68</v>
      </c>
      <c r="B13" s="250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5">
      <c r="A14" s="249" t="s">
        <v>9</v>
      </c>
      <c r="B14" s="250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49" t="s">
        <v>10</v>
      </c>
      <c r="B15" s="25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49" t="s">
        <v>11</v>
      </c>
      <c r="B16" s="250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49" t="s">
        <v>12</v>
      </c>
      <c r="B17" s="250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49" t="s">
        <v>13</v>
      </c>
      <c r="B18" s="250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5">
      <c r="A19" s="249" t="s">
        <v>14</v>
      </c>
      <c r="B19" s="250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49" t="s">
        <v>15</v>
      </c>
      <c r="B20" s="250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49" t="s">
        <v>16</v>
      </c>
      <c r="B21" s="250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49" t="s">
        <v>67</v>
      </c>
      <c r="B22" s="250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5">
      <c r="A23" s="249" t="s">
        <v>17</v>
      </c>
      <c r="B23" s="250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49" t="s">
        <v>18</v>
      </c>
      <c r="B24" s="250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49" t="s">
        <v>19</v>
      </c>
      <c r="B25" s="250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49" t="s">
        <v>20</v>
      </c>
      <c r="B26" s="250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49" t="s">
        <v>21</v>
      </c>
      <c r="B27" s="250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5">
      <c r="A28" s="249" t="s">
        <v>22</v>
      </c>
      <c r="B28" s="250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5">
      <c r="A29" s="249" t="s">
        <v>23</v>
      </c>
      <c r="B29" s="250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49" t="s">
        <v>24</v>
      </c>
      <c r="B30" s="250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49" t="s">
        <v>25</v>
      </c>
      <c r="B31" s="250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57" t="s">
        <v>26</v>
      </c>
      <c r="B32" s="25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49" t="s">
        <v>27</v>
      </c>
      <c r="B33" s="250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49" t="s">
        <v>28</v>
      </c>
      <c r="B34" s="250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5">
      <c r="A35" s="249" t="s">
        <v>29</v>
      </c>
      <c r="B35" s="250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49" t="s">
        <v>30</v>
      </c>
      <c r="B36" s="250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5">
      <c r="A37" s="249" t="s">
        <v>31</v>
      </c>
      <c r="B37" s="250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5">
      <c r="A38" s="249" t="s">
        <v>32</v>
      </c>
      <c r="B38" s="250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49" t="s">
        <v>33</v>
      </c>
      <c r="B39" s="250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5">
      <c r="A40" s="249" t="s">
        <v>34</v>
      </c>
      <c r="B40" s="250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5">
      <c r="A41" s="257" t="s">
        <v>72</v>
      </c>
      <c r="B41" s="258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49" t="s">
        <v>35</v>
      </c>
      <c r="B42" s="25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49" t="s">
        <v>36</v>
      </c>
      <c r="B43" s="250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49" t="s">
        <v>37</v>
      </c>
      <c r="B44" s="250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49" t="s">
        <v>38</v>
      </c>
      <c r="B45" s="250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53" t="s">
        <v>39</v>
      </c>
      <c r="B46" s="254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59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59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59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59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60" t="s">
        <v>45</v>
      </c>
      <c r="B51" s="261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60" t="s">
        <v>46</v>
      </c>
      <c r="B52" s="261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60" t="s">
        <v>47</v>
      </c>
      <c r="B53" s="261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60" t="s">
        <v>48</v>
      </c>
      <c r="B54" s="261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60" t="s">
        <v>66</v>
      </c>
      <c r="B55" s="261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60" t="s">
        <v>65</v>
      </c>
      <c r="B56" s="261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5">
      <c r="A57" s="262" t="s">
        <v>71</v>
      </c>
      <c r="B57" s="263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60" t="s">
        <v>49</v>
      </c>
      <c r="B58" s="261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60" t="s">
        <v>50</v>
      </c>
      <c r="B59" s="26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64" t="s">
        <v>73</v>
      </c>
      <c r="B60" s="265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4" width="6.28515625" style="2" customWidth="1"/>
    <col min="5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42" t="s">
        <v>54</v>
      </c>
      <c r="D3" s="242" t="s">
        <v>64</v>
      </c>
      <c r="E3" s="245"/>
      <c r="F3" s="242" t="s">
        <v>55</v>
      </c>
      <c r="G3" s="245" t="s">
        <v>56</v>
      </c>
      <c r="H3" s="245"/>
      <c r="I3" s="245"/>
      <c r="J3" s="245"/>
      <c r="K3" s="245"/>
      <c r="L3" s="245"/>
      <c r="M3" s="242" t="s">
        <v>57</v>
      </c>
      <c r="N3" s="246"/>
    </row>
    <row r="4" spans="1:14" ht="15" customHeight="1" x14ac:dyDescent="0.25">
      <c r="A4" s="20" t="s">
        <v>74</v>
      </c>
      <c r="B4" s="20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7"/>
    </row>
    <row r="5" spans="1:14" ht="22" customHeight="1" x14ac:dyDescent="0.25">
      <c r="A5" s="20" t="s">
        <v>75</v>
      </c>
      <c r="B5" s="20"/>
      <c r="C5" s="243"/>
      <c r="D5" s="243" t="s">
        <v>2</v>
      </c>
      <c r="E5" s="243" t="s">
        <v>3</v>
      </c>
      <c r="F5" s="243"/>
      <c r="G5" s="240" t="s">
        <v>63</v>
      </c>
      <c r="H5" s="248" t="s">
        <v>62</v>
      </c>
      <c r="I5" s="248" t="s">
        <v>61</v>
      </c>
      <c r="J5" s="248" t="s">
        <v>60</v>
      </c>
      <c r="K5" s="248" t="s">
        <v>59</v>
      </c>
      <c r="L5" s="256" t="s">
        <v>4</v>
      </c>
      <c r="M5" s="240" t="s">
        <v>58</v>
      </c>
      <c r="N5" s="251" t="s">
        <v>4</v>
      </c>
    </row>
    <row r="6" spans="1:14" ht="22" customHeight="1" x14ac:dyDescent="0.25">
      <c r="A6" s="4"/>
      <c r="B6" s="4"/>
      <c r="C6" s="244"/>
      <c r="D6" s="244"/>
      <c r="E6" s="244"/>
      <c r="F6" s="244"/>
      <c r="G6" s="241"/>
      <c r="H6" s="244"/>
      <c r="I6" s="244"/>
      <c r="J6" s="244"/>
      <c r="K6" s="244"/>
      <c r="L6" s="241"/>
      <c r="M6" s="241"/>
      <c r="N6" s="252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53" t="s">
        <v>77</v>
      </c>
      <c r="B8" s="254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5">
      <c r="A9" s="255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5">
      <c r="A10" s="255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5">
      <c r="A11" s="255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5">
      <c r="A12" s="255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5">
      <c r="A13" s="249" t="s">
        <v>68</v>
      </c>
      <c r="B13" s="250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5">
      <c r="A14" s="249" t="s">
        <v>9</v>
      </c>
      <c r="B14" s="250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49" t="s">
        <v>10</v>
      </c>
      <c r="B15" s="25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49" t="s">
        <v>11</v>
      </c>
      <c r="B16" s="250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49" t="s">
        <v>12</v>
      </c>
      <c r="B17" s="250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49" t="s">
        <v>13</v>
      </c>
      <c r="B18" s="250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5">
      <c r="A19" s="249" t="s">
        <v>14</v>
      </c>
      <c r="B19" s="250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49" t="s">
        <v>15</v>
      </c>
      <c r="B20" s="250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49" t="s">
        <v>16</v>
      </c>
      <c r="B21" s="250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49" t="s">
        <v>67</v>
      </c>
      <c r="B22" s="250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5">
      <c r="A23" s="249" t="s">
        <v>17</v>
      </c>
      <c r="B23" s="250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49" t="s">
        <v>18</v>
      </c>
      <c r="B24" s="250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49" t="s">
        <v>19</v>
      </c>
      <c r="B25" s="250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49" t="s">
        <v>20</v>
      </c>
      <c r="B26" s="250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49" t="s">
        <v>21</v>
      </c>
      <c r="B27" s="250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5">
      <c r="A28" s="249" t="s">
        <v>22</v>
      </c>
      <c r="B28" s="250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5">
      <c r="A29" s="249" t="s">
        <v>23</v>
      </c>
      <c r="B29" s="250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49" t="s">
        <v>24</v>
      </c>
      <c r="B30" s="250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49" t="s">
        <v>25</v>
      </c>
      <c r="B31" s="250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57" t="s">
        <v>26</v>
      </c>
      <c r="B32" s="25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49" t="s">
        <v>27</v>
      </c>
      <c r="B33" s="250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49" t="s">
        <v>28</v>
      </c>
      <c r="B34" s="250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5">
      <c r="A35" s="249" t="s">
        <v>29</v>
      </c>
      <c r="B35" s="250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49" t="s">
        <v>30</v>
      </c>
      <c r="B36" s="250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5">
      <c r="A37" s="249" t="s">
        <v>31</v>
      </c>
      <c r="B37" s="250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5">
      <c r="A38" s="249" t="s">
        <v>32</v>
      </c>
      <c r="B38" s="250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49" t="s">
        <v>33</v>
      </c>
      <c r="B39" s="250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5">
      <c r="A40" s="249" t="s">
        <v>34</v>
      </c>
      <c r="B40" s="250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5">
      <c r="A41" s="257" t="s">
        <v>72</v>
      </c>
      <c r="B41" s="258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49" t="s">
        <v>35</v>
      </c>
      <c r="B42" s="25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49" t="s">
        <v>36</v>
      </c>
      <c r="B43" s="250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49" t="s">
        <v>37</v>
      </c>
      <c r="B44" s="250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49" t="s">
        <v>38</v>
      </c>
      <c r="B45" s="250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53" t="s">
        <v>39</v>
      </c>
      <c r="B46" s="254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59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59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59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59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60" t="s">
        <v>45</v>
      </c>
      <c r="B51" s="261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60" t="s">
        <v>46</v>
      </c>
      <c r="B52" s="261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60" t="s">
        <v>47</v>
      </c>
      <c r="B53" s="261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60" t="s">
        <v>48</v>
      </c>
      <c r="B54" s="261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60" t="s">
        <v>66</v>
      </c>
      <c r="B55" s="261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60" t="s">
        <v>65</v>
      </c>
      <c r="B56" s="261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5">
      <c r="A57" s="262" t="s">
        <v>71</v>
      </c>
      <c r="B57" s="263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60" t="s">
        <v>49</v>
      </c>
      <c r="B58" s="261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60" t="s">
        <v>50</v>
      </c>
      <c r="B59" s="26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64" t="s">
        <v>73</v>
      </c>
      <c r="B60" s="265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zoomScale="85" zoomScaleNormal="85" workbookViewId="0">
      <pane xSplit="2" ySplit="7" topLeftCell="C48" activePane="bottomRight" state="frozen"/>
      <selection pane="topRight" activeCell="C1" sqref="C1"/>
      <selection pane="bottomLeft" activeCell="A8" sqref="A8"/>
      <selection pane="bottomRight" activeCell="D47" sqref="D47:N61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55356</v>
      </c>
      <c r="D8" s="126">
        <v>5996</v>
      </c>
      <c r="E8" s="126">
        <v>6077</v>
      </c>
      <c r="F8" s="126">
        <v>5986</v>
      </c>
      <c r="G8" s="127" t="s">
        <v>51</v>
      </c>
      <c r="H8" s="127" t="s">
        <v>51</v>
      </c>
      <c r="I8" s="126">
        <v>12</v>
      </c>
      <c r="J8" s="127" t="s">
        <v>51</v>
      </c>
      <c r="K8" s="127" t="s">
        <v>51</v>
      </c>
      <c r="L8" s="126" t="s">
        <v>51</v>
      </c>
      <c r="M8" s="126" t="s">
        <v>51</v>
      </c>
      <c r="N8" s="126" t="s">
        <v>51</v>
      </c>
    </row>
    <row r="9" spans="1:15" x14ac:dyDescent="0.2">
      <c r="A9" s="155" t="s">
        <v>92</v>
      </c>
      <c r="B9" s="138" t="s">
        <v>93</v>
      </c>
      <c r="C9" s="128">
        <v>15604</v>
      </c>
      <c r="D9" s="128">
        <v>1925</v>
      </c>
      <c r="E9" s="128">
        <v>1218</v>
      </c>
      <c r="F9" s="128">
        <v>1084</v>
      </c>
      <c r="G9" s="127" t="s">
        <v>51</v>
      </c>
      <c r="H9" s="127" t="s">
        <v>51</v>
      </c>
      <c r="I9" s="128">
        <v>8</v>
      </c>
      <c r="J9" s="127" t="s">
        <v>51</v>
      </c>
      <c r="K9" s="127" t="s">
        <v>51</v>
      </c>
      <c r="L9" s="128" t="s">
        <v>51</v>
      </c>
      <c r="M9" s="128" t="s">
        <v>51</v>
      </c>
      <c r="N9" s="128" t="s">
        <v>51</v>
      </c>
      <c r="O9" s="84"/>
    </row>
    <row r="10" spans="1:15" x14ac:dyDescent="0.2">
      <c r="A10" s="155"/>
      <c r="B10" s="138" t="s">
        <v>94</v>
      </c>
      <c r="C10" s="128">
        <v>1669</v>
      </c>
      <c r="D10" s="128">
        <v>191</v>
      </c>
      <c r="E10" s="128">
        <v>385</v>
      </c>
      <c r="F10" s="128">
        <v>348</v>
      </c>
      <c r="G10" s="127" t="s">
        <v>51</v>
      </c>
      <c r="H10" s="127" t="s">
        <v>51</v>
      </c>
      <c r="I10" s="70" t="s">
        <v>51</v>
      </c>
      <c r="J10" s="127" t="s">
        <v>51</v>
      </c>
      <c r="K10" s="127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5"/>
      <c r="B11" s="138" t="s">
        <v>95</v>
      </c>
      <c r="C11" s="128">
        <v>1146</v>
      </c>
      <c r="D11" s="128">
        <v>88</v>
      </c>
      <c r="E11" s="128">
        <v>60</v>
      </c>
      <c r="F11" s="128">
        <v>37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5"/>
      <c r="B12" s="138" t="s">
        <v>4</v>
      </c>
      <c r="C12" s="128">
        <v>14991</v>
      </c>
      <c r="D12" s="128">
        <v>1525</v>
      </c>
      <c r="E12" s="128">
        <v>2286</v>
      </c>
      <c r="F12" s="128">
        <v>2102</v>
      </c>
      <c r="G12" s="127" t="s">
        <v>51</v>
      </c>
      <c r="H12" s="127" t="s">
        <v>51</v>
      </c>
      <c r="I12" s="128">
        <v>2</v>
      </c>
      <c r="J12" s="127" t="s">
        <v>51</v>
      </c>
      <c r="K12" s="127" t="s">
        <v>51</v>
      </c>
      <c r="L12" s="128" t="s">
        <v>51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4659</v>
      </c>
      <c r="D13" s="128">
        <v>379</v>
      </c>
      <c r="E13" s="128">
        <v>696</v>
      </c>
      <c r="F13" s="128">
        <v>506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 t="s">
        <v>51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7</v>
      </c>
      <c r="D14" s="128">
        <v>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46</v>
      </c>
      <c r="D16" s="128">
        <v>8</v>
      </c>
      <c r="E16" s="128">
        <v>4</v>
      </c>
      <c r="F16" s="128">
        <v>2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2980</v>
      </c>
      <c r="D18" s="128">
        <v>332</v>
      </c>
      <c r="E18" s="128">
        <v>244</v>
      </c>
      <c r="F18" s="128">
        <v>253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8</v>
      </c>
      <c r="D19" s="70" t="s">
        <v>51</v>
      </c>
      <c r="E19" s="70">
        <v>1</v>
      </c>
      <c r="F19" s="70">
        <v>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44</v>
      </c>
      <c r="D20" s="128">
        <v>7</v>
      </c>
      <c r="E20" s="128" t="s">
        <v>51</v>
      </c>
      <c r="F20" s="128" t="s">
        <v>51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142</v>
      </c>
      <c r="D21" s="128">
        <v>26</v>
      </c>
      <c r="E21" s="128">
        <v>6</v>
      </c>
      <c r="F21" s="128">
        <v>5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278</v>
      </c>
      <c r="D22" s="128">
        <v>32</v>
      </c>
      <c r="E22" s="128">
        <v>15</v>
      </c>
      <c r="F22" s="128">
        <v>8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3701</v>
      </c>
      <c r="D23" s="128">
        <v>398</v>
      </c>
      <c r="E23" s="128">
        <v>347</v>
      </c>
      <c r="F23" s="128">
        <v>713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20</v>
      </c>
      <c r="D24" s="128" t="s">
        <v>51</v>
      </c>
      <c r="E24" s="70">
        <v>1</v>
      </c>
      <c r="F24" s="70">
        <v>2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613</v>
      </c>
      <c r="D25" s="128">
        <v>56</v>
      </c>
      <c r="E25" s="128">
        <v>108</v>
      </c>
      <c r="F25" s="128">
        <v>95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4290</v>
      </c>
      <c r="D26" s="128">
        <v>467</v>
      </c>
      <c r="E26" s="128">
        <v>282</v>
      </c>
      <c r="F26" s="128">
        <v>464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222</v>
      </c>
      <c r="D27" s="128">
        <v>16</v>
      </c>
      <c r="E27" s="128">
        <v>12</v>
      </c>
      <c r="F27" s="128">
        <v>4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2802</v>
      </c>
      <c r="D28" s="128">
        <v>303</v>
      </c>
      <c r="E28" s="128">
        <v>276</v>
      </c>
      <c r="F28" s="128">
        <v>267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46</v>
      </c>
      <c r="D29" s="128">
        <v>5</v>
      </c>
      <c r="E29" s="128">
        <v>5</v>
      </c>
      <c r="F29" s="128">
        <v>4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8</v>
      </c>
      <c r="D30" s="128" t="s">
        <v>51</v>
      </c>
      <c r="E30" s="70" t="s">
        <v>51</v>
      </c>
      <c r="F30" s="128" t="s">
        <v>51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70">
        <v>24</v>
      </c>
      <c r="D31" s="128">
        <v>2</v>
      </c>
      <c r="E31" s="70" t="s">
        <v>51</v>
      </c>
      <c r="F31" s="70" t="s">
        <v>51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106</v>
      </c>
      <c r="D33" s="128">
        <v>20</v>
      </c>
      <c r="E33" s="128">
        <v>6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30</v>
      </c>
      <c r="D34" s="128">
        <v>2</v>
      </c>
      <c r="E34" s="128">
        <v>1</v>
      </c>
      <c r="F34" s="128" t="s">
        <v>51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92</v>
      </c>
      <c r="D35" s="128">
        <v>11</v>
      </c>
      <c r="E35" s="128">
        <v>6</v>
      </c>
      <c r="F35" s="128">
        <v>5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79</v>
      </c>
      <c r="D36" s="128">
        <v>15</v>
      </c>
      <c r="E36" s="128">
        <v>3</v>
      </c>
      <c r="F36" s="70">
        <v>4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165</v>
      </c>
      <c r="D37" s="128">
        <v>10</v>
      </c>
      <c r="E37" s="128">
        <v>4</v>
      </c>
      <c r="F37" s="128">
        <v>11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16</v>
      </c>
      <c r="D38" s="128" t="s">
        <v>51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162</v>
      </c>
      <c r="D39" s="128">
        <v>20</v>
      </c>
      <c r="E39" s="128">
        <v>8</v>
      </c>
      <c r="F39" s="128">
        <v>3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1212</v>
      </c>
      <c r="D40" s="128">
        <v>136</v>
      </c>
      <c r="E40" s="128">
        <v>94</v>
      </c>
      <c r="F40" s="128">
        <v>58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70">
        <v>42</v>
      </c>
      <c r="D41" s="128">
        <v>8</v>
      </c>
      <c r="E41" s="128">
        <v>2</v>
      </c>
      <c r="F41" s="128" t="s">
        <v>51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82</v>
      </c>
      <c r="D43" s="128">
        <v>5</v>
      </c>
      <c r="E43" s="128">
        <v>4</v>
      </c>
      <c r="F43" s="128">
        <v>3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17</v>
      </c>
      <c r="D44" s="128">
        <v>3</v>
      </c>
      <c r="E44" s="128">
        <v>2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30">
        <v>52</v>
      </c>
      <c r="D45" s="128">
        <v>5</v>
      </c>
      <c r="E45" s="128">
        <v>1</v>
      </c>
      <c r="F45" s="128">
        <v>1</v>
      </c>
      <c r="G45" s="127" t="s">
        <v>51</v>
      </c>
      <c r="H45" s="127" t="s">
        <v>51</v>
      </c>
      <c r="I45" s="70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7"/>
    </row>
    <row r="47" spans="1:15" s="121" customFormat="1" x14ac:dyDescent="0.25">
      <c r="A47" s="143" t="s">
        <v>130</v>
      </c>
      <c r="B47" s="144"/>
      <c r="C47" s="131">
        <v>14920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>
        <v>1</v>
      </c>
      <c r="L47" s="126" t="s">
        <v>51</v>
      </c>
      <c r="M47" s="126" t="s">
        <v>40</v>
      </c>
      <c r="N47" s="126" t="s">
        <v>51</v>
      </c>
    </row>
    <row r="48" spans="1:15" x14ac:dyDescent="0.25">
      <c r="A48" s="155" t="s">
        <v>131</v>
      </c>
      <c r="B48" s="138" t="s">
        <v>132</v>
      </c>
      <c r="C48" s="135">
        <v>335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70" t="s">
        <v>51</v>
      </c>
    </row>
    <row r="49" spans="1:14" x14ac:dyDescent="0.25">
      <c r="A49" s="155"/>
      <c r="B49" s="138" t="s">
        <v>133</v>
      </c>
      <c r="C49" s="135">
        <v>149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70" t="s">
        <v>51</v>
      </c>
    </row>
    <row r="50" spans="1:14" x14ac:dyDescent="0.25">
      <c r="A50" s="155"/>
      <c r="B50" s="138" t="s">
        <v>134</v>
      </c>
      <c r="C50" s="135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 t="s">
        <v>51</v>
      </c>
      <c r="J50" s="70" t="s">
        <v>40</v>
      </c>
      <c r="K50" s="70" t="s">
        <v>51</v>
      </c>
      <c r="L50" s="70" t="s">
        <v>51</v>
      </c>
      <c r="M50" s="70" t="s">
        <v>40</v>
      </c>
      <c r="N50" s="70" t="s">
        <v>51</v>
      </c>
    </row>
    <row r="51" spans="1:14" x14ac:dyDescent="0.25">
      <c r="A51" s="155"/>
      <c r="B51" s="138" t="s">
        <v>4</v>
      </c>
      <c r="C51" s="70">
        <v>1233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 t="s">
        <v>51</v>
      </c>
      <c r="J51" s="70" t="s">
        <v>40</v>
      </c>
      <c r="K51" s="70" t="s">
        <v>51</v>
      </c>
      <c r="L51" s="70" t="s">
        <v>51</v>
      </c>
      <c r="M51" s="70" t="s">
        <v>40</v>
      </c>
      <c r="N51" s="70" t="s">
        <v>51</v>
      </c>
    </row>
    <row r="52" spans="1:14" x14ac:dyDescent="0.25">
      <c r="A52" s="155" t="s">
        <v>135</v>
      </c>
      <c r="B52" s="156"/>
      <c r="C52" s="70">
        <v>67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70" t="s">
        <v>51</v>
      </c>
    </row>
    <row r="53" spans="1:14" x14ac:dyDescent="0.25">
      <c r="A53" s="155" t="s">
        <v>136</v>
      </c>
      <c r="B53" s="156"/>
      <c r="C53" s="70">
        <v>3751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70" t="s">
        <v>51</v>
      </c>
    </row>
    <row r="54" spans="1:14" x14ac:dyDescent="0.25">
      <c r="A54" s="155" t="s">
        <v>137</v>
      </c>
      <c r="B54" s="156"/>
      <c r="C54" s="129">
        <v>1421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70" t="s">
        <v>51</v>
      </c>
    </row>
    <row r="55" spans="1:14" x14ac:dyDescent="0.25">
      <c r="A55" s="155" t="s">
        <v>138</v>
      </c>
      <c r="B55" s="156"/>
      <c r="C55" s="129">
        <v>1303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70" t="s">
        <v>51</v>
      </c>
    </row>
    <row r="56" spans="1:14" x14ac:dyDescent="0.25">
      <c r="A56" s="155" t="s">
        <v>139</v>
      </c>
      <c r="B56" s="156"/>
      <c r="C56" s="129">
        <v>2560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70" t="s">
        <v>51</v>
      </c>
    </row>
    <row r="57" spans="1:14" x14ac:dyDescent="0.25">
      <c r="A57" s="155" t="s">
        <v>140</v>
      </c>
      <c r="B57" s="156"/>
      <c r="C57" s="129">
        <v>3481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>
        <v>1</v>
      </c>
      <c r="L57" s="70" t="s">
        <v>51</v>
      </c>
      <c r="M57" s="70" t="s">
        <v>40</v>
      </c>
      <c r="N57" s="70" t="s">
        <v>51</v>
      </c>
    </row>
    <row r="58" spans="1:14" ht="28.5" customHeight="1" x14ac:dyDescent="0.25">
      <c r="A58" s="159" t="s">
        <v>160</v>
      </c>
      <c r="B58" s="159"/>
      <c r="C58" s="129">
        <v>27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51</v>
      </c>
    </row>
    <row r="59" spans="1:14" x14ac:dyDescent="0.25">
      <c r="A59" s="155" t="s">
        <v>142</v>
      </c>
      <c r="B59" s="156"/>
      <c r="C59" s="129">
        <v>86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5" t="s">
        <v>143</v>
      </c>
      <c r="B60" s="156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63" t="s">
        <v>162</v>
      </c>
      <c r="B61" s="164"/>
      <c r="C61" s="129">
        <v>349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9.7109375" style="2" customWidth="1"/>
    <col min="2" max="2" width="17.2109375" style="2" customWidth="1"/>
    <col min="3" max="3" width="6.78515625" style="2" customWidth="1"/>
    <col min="4" max="5" width="5.92578125" style="2" bestFit="1" customWidth="1"/>
    <col min="6" max="6" width="6.78515625" style="2" customWidth="1"/>
    <col min="7" max="14" width="4.78515625" style="2" customWidth="1"/>
    <col min="15" max="16384" width="8.78515625" style="2"/>
  </cols>
  <sheetData>
    <row r="1" spans="1:14" ht="19.5" customHeight="1" x14ac:dyDescent="0.25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thickBot="1" x14ac:dyDescent="0.3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5">
      <c r="A3" s="3"/>
      <c r="B3" s="3"/>
      <c r="C3" s="242" t="s">
        <v>54</v>
      </c>
      <c r="D3" s="242" t="s">
        <v>64</v>
      </c>
      <c r="E3" s="245"/>
      <c r="F3" s="242" t="s">
        <v>55</v>
      </c>
      <c r="G3" s="245" t="s">
        <v>56</v>
      </c>
      <c r="H3" s="245"/>
      <c r="I3" s="245"/>
      <c r="J3" s="245"/>
      <c r="K3" s="245"/>
      <c r="L3" s="245"/>
      <c r="M3" s="242" t="s">
        <v>57</v>
      </c>
      <c r="N3" s="246"/>
    </row>
    <row r="4" spans="1:14" ht="15" customHeight="1" x14ac:dyDescent="0.25">
      <c r="A4" s="20" t="s">
        <v>74</v>
      </c>
      <c r="B4" s="20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7"/>
    </row>
    <row r="5" spans="1:14" ht="22" customHeight="1" x14ac:dyDescent="0.25">
      <c r="A5" s="20" t="s">
        <v>75</v>
      </c>
      <c r="B5" s="20"/>
      <c r="C5" s="243"/>
      <c r="D5" s="243" t="s">
        <v>2</v>
      </c>
      <c r="E5" s="243" t="s">
        <v>3</v>
      </c>
      <c r="F5" s="243"/>
      <c r="G5" s="240" t="s">
        <v>63</v>
      </c>
      <c r="H5" s="248" t="s">
        <v>62</v>
      </c>
      <c r="I5" s="248" t="s">
        <v>61</v>
      </c>
      <c r="J5" s="248" t="s">
        <v>60</v>
      </c>
      <c r="K5" s="248" t="s">
        <v>59</v>
      </c>
      <c r="L5" s="256" t="s">
        <v>4</v>
      </c>
      <c r="M5" s="240" t="s">
        <v>58</v>
      </c>
      <c r="N5" s="251" t="s">
        <v>4</v>
      </c>
    </row>
    <row r="6" spans="1:14" ht="22" customHeight="1" x14ac:dyDescent="0.25">
      <c r="A6" s="4"/>
      <c r="B6" s="4"/>
      <c r="C6" s="244"/>
      <c r="D6" s="244"/>
      <c r="E6" s="244"/>
      <c r="F6" s="244"/>
      <c r="G6" s="241"/>
      <c r="H6" s="244"/>
      <c r="I6" s="244"/>
      <c r="J6" s="244"/>
      <c r="K6" s="244"/>
      <c r="L6" s="241"/>
      <c r="M6" s="241"/>
      <c r="N6" s="252"/>
    </row>
    <row r="7" spans="1:14" ht="13" customHeight="1" x14ac:dyDescent="0.25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5">
      <c r="A8" s="253" t="s">
        <v>70</v>
      </c>
      <c r="B8" s="254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5">
      <c r="A9" s="255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5">
      <c r="A10" s="255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5">
      <c r="A11" s="255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5">
      <c r="A12" s="255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5">
      <c r="A13" s="249" t="s">
        <v>68</v>
      </c>
      <c r="B13" s="250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5">
      <c r="A14" s="249" t="s">
        <v>9</v>
      </c>
      <c r="B14" s="250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5">
      <c r="A15" s="249" t="s">
        <v>10</v>
      </c>
      <c r="B15" s="250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5">
      <c r="A16" s="249" t="s">
        <v>11</v>
      </c>
      <c r="B16" s="250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5">
      <c r="A17" s="249" t="s">
        <v>12</v>
      </c>
      <c r="B17" s="250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5">
      <c r="A18" s="249" t="s">
        <v>13</v>
      </c>
      <c r="B18" s="250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5">
      <c r="A19" s="249" t="s">
        <v>14</v>
      </c>
      <c r="B19" s="250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5">
      <c r="A20" s="249" t="s">
        <v>15</v>
      </c>
      <c r="B20" s="250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5">
      <c r="A21" s="249" t="s">
        <v>16</v>
      </c>
      <c r="B21" s="250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5">
      <c r="A22" s="249" t="s">
        <v>67</v>
      </c>
      <c r="B22" s="250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5">
      <c r="A23" s="249" t="s">
        <v>17</v>
      </c>
      <c r="B23" s="250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5">
      <c r="A24" s="249" t="s">
        <v>18</v>
      </c>
      <c r="B24" s="250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5">
      <c r="A25" s="249" t="s">
        <v>19</v>
      </c>
      <c r="B25" s="250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5">
      <c r="A26" s="249" t="s">
        <v>20</v>
      </c>
      <c r="B26" s="250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5">
      <c r="A27" s="249" t="s">
        <v>21</v>
      </c>
      <c r="B27" s="250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5">
      <c r="A28" s="249" t="s">
        <v>22</v>
      </c>
      <c r="B28" s="250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5">
      <c r="A29" s="249" t="s">
        <v>23</v>
      </c>
      <c r="B29" s="250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5">
      <c r="A30" s="249" t="s">
        <v>24</v>
      </c>
      <c r="B30" s="250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5">
      <c r="A31" s="249" t="s">
        <v>25</v>
      </c>
      <c r="B31" s="250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5">
      <c r="A32" s="257" t="s">
        <v>26</v>
      </c>
      <c r="B32" s="258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5">
      <c r="A33" s="249" t="s">
        <v>27</v>
      </c>
      <c r="B33" s="250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5">
      <c r="A34" s="249" t="s">
        <v>28</v>
      </c>
      <c r="B34" s="250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5">
      <c r="A35" s="249" t="s">
        <v>29</v>
      </c>
      <c r="B35" s="250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5">
      <c r="A36" s="249" t="s">
        <v>30</v>
      </c>
      <c r="B36" s="250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5">
      <c r="A37" s="249" t="s">
        <v>31</v>
      </c>
      <c r="B37" s="250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5">
      <c r="A38" s="249" t="s">
        <v>32</v>
      </c>
      <c r="B38" s="250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5">
      <c r="A39" s="249" t="s">
        <v>33</v>
      </c>
      <c r="B39" s="250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5">
      <c r="A40" s="249" t="s">
        <v>34</v>
      </c>
      <c r="B40" s="250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5">
      <c r="A41" s="257" t="s">
        <v>72</v>
      </c>
      <c r="B41" s="258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5">
      <c r="A42" s="249" t="s">
        <v>35</v>
      </c>
      <c r="B42" s="250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5">
      <c r="A43" s="249" t="s">
        <v>36</v>
      </c>
      <c r="B43" s="250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5">
      <c r="A44" s="249" t="s">
        <v>37</v>
      </c>
      <c r="B44" s="250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5">
      <c r="A45" s="249" t="s">
        <v>38</v>
      </c>
      <c r="B45" s="250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5">
      <c r="A46" s="253" t="s">
        <v>39</v>
      </c>
      <c r="B46" s="254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5">
      <c r="A47" s="259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5">
      <c r="A48" s="259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5">
      <c r="A49" s="259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5">
      <c r="A50" s="259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5">
      <c r="A51" s="260" t="s">
        <v>45</v>
      </c>
      <c r="B51" s="261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5">
      <c r="A52" s="260" t="s">
        <v>46</v>
      </c>
      <c r="B52" s="261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5">
      <c r="A53" s="260" t="s">
        <v>47</v>
      </c>
      <c r="B53" s="261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5">
      <c r="A54" s="260" t="s">
        <v>48</v>
      </c>
      <c r="B54" s="261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5">
      <c r="A55" s="260" t="s">
        <v>66</v>
      </c>
      <c r="B55" s="261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5">
      <c r="A56" s="260" t="s">
        <v>65</v>
      </c>
      <c r="B56" s="261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5">
      <c r="A57" s="262" t="s">
        <v>71</v>
      </c>
      <c r="B57" s="263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5">
      <c r="A58" s="260" t="s">
        <v>49</v>
      </c>
      <c r="B58" s="261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5">
      <c r="A59" s="260" t="s">
        <v>50</v>
      </c>
      <c r="B59" s="261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3">
      <c r="A60" s="264" t="s">
        <v>73</v>
      </c>
      <c r="B60" s="265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zoomScaleNormal="100" zoomScaleSheetLayoutView="90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K58" sqref="K5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195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55265</v>
      </c>
      <c r="D8" s="126">
        <v>5838</v>
      </c>
      <c r="E8" s="126">
        <v>5932</v>
      </c>
      <c r="F8" s="126">
        <v>5830</v>
      </c>
      <c r="G8" s="127" t="s">
        <v>51</v>
      </c>
      <c r="H8" s="127">
        <v>2</v>
      </c>
      <c r="I8" s="126">
        <v>13</v>
      </c>
      <c r="J8" s="127" t="s">
        <v>51</v>
      </c>
      <c r="K8" s="127" t="s">
        <v>51</v>
      </c>
      <c r="L8" s="126">
        <v>2</v>
      </c>
      <c r="M8" s="126" t="s">
        <v>51</v>
      </c>
      <c r="N8" s="126" t="s">
        <v>51</v>
      </c>
    </row>
    <row r="9" spans="1:15" x14ac:dyDescent="0.2">
      <c r="A9" s="155" t="s">
        <v>92</v>
      </c>
      <c r="B9" s="125" t="s">
        <v>93</v>
      </c>
      <c r="C9" s="128">
        <v>15472</v>
      </c>
      <c r="D9" s="128">
        <v>1656</v>
      </c>
      <c r="E9" s="128">
        <v>1142</v>
      </c>
      <c r="F9" s="128">
        <v>1018</v>
      </c>
      <c r="G9" s="127" t="s">
        <v>51</v>
      </c>
      <c r="H9" s="127">
        <v>2</v>
      </c>
      <c r="I9" s="128">
        <v>9</v>
      </c>
      <c r="J9" s="127" t="s">
        <v>51</v>
      </c>
      <c r="K9" s="127" t="s">
        <v>51</v>
      </c>
      <c r="L9" s="128" t="s">
        <v>196</v>
      </c>
      <c r="M9" s="128" t="s">
        <v>51</v>
      </c>
      <c r="N9" s="128" t="s">
        <v>51</v>
      </c>
      <c r="O9" s="84"/>
    </row>
    <row r="10" spans="1:15" x14ac:dyDescent="0.2">
      <c r="A10" s="155"/>
      <c r="B10" s="125" t="s">
        <v>94</v>
      </c>
      <c r="C10" s="128">
        <v>1630</v>
      </c>
      <c r="D10" s="128">
        <v>214</v>
      </c>
      <c r="E10" s="128">
        <v>379</v>
      </c>
      <c r="F10" s="128">
        <v>365</v>
      </c>
      <c r="G10" s="127" t="s">
        <v>51</v>
      </c>
      <c r="H10" s="127" t="s">
        <v>51</v>
      </c>
      <c r="I10" s="70">
        <v>2</v>
      </c>
      <c r="J10" s="127" t="s">
        <v>51</v>
      </c>
      <c r="K10" s="127" t="s">
        <v>51</v>
      </c>
      <c r="L10" s="128" t="s">
        <v>196</v>
      </c>
      <c r="M10" s="128" t="s">
        <v>51</v>
      </c>
      <c r="N10" s="128" t="s">
        <v>51</v>
      </c>
      <c r="O10" s="84"/>
    </row>
    <row r="11" spans="1:15" x14ac:dyDescent="0.2">
      <c r="A11" s="155"/>
      <c r="B11" s="125" t="s">
        <v>95</v>
      </c>
      <c r="C11" s="128">
        <v>1123</v>
      </c>
      <c r="D11" s="128">
        <v>82</v>
      </c>
      <c r="E11" s="128">
        <v>63</v>
      </c>
      <c r="F11" s="128">
        <v>65</v>
      </c>
      <c r="G11" s="127" t="s">
        <v>51</v>
      </c>
      <c r="H11" s="127" t="s">
        <v>51</v>
      </c>
      <c r="I11" s="128" t="s">
        <v>51</v>
      </c>
      <c r="J11" s="127" t="s">
        <v>51</v>
      </c>
      <c r="K11" s="127" t="s">
        <v>51</v>
      </c>
      <c r="L11" s="128" t="s">
        <v>196</v>
      </c>
      <c r="M11" s="128" t="s">
        <v>51</v>
      </c>
      <c r="N11" s="128" t="s">
        <v>51</v>
      </c>
      <c r="O11" s="84"/>
    </row>
    <row r="12" spans="1:15" x14ac:dyDescent="0.2">
      <c r="A12" s="155"/>
      <c r="B12" s="125" t="s">
        <v>4</v>
      </c>
      <c r="C12" s="128">
        <v>14807</v>
      </c>
      <c r="D12" s="128">
        <v>1401</v>
      </c>
      <c r="E12" s="128">
        <v>2031</v>
      </c>
      <c r="F12" s="128">
        <v>1963</v>
      </c>
      <c r="G12" s="127" t="s">
        <v>51</v>
      </c>
      <c r="H12" s="127" t="s">
        <v>51</v>
      </c>
      <c r="I12" s="128" t="s">
        <v>51</v>
      </c>
      <c r="J12" s="127" t="s">
        <v>51</v>
      </c>
      <c r="K12" s="127" t="s">
        <v>51</v>
      </c>
      <c r="L12" s="128" t="s">
        <v>196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4469</v>
      </c>
      <c r="D13" s="128">
        <v>462</v>
      </c>
      <c r="E13" s="128">
        <v>626</v>
      </c>
      <c r="F13" s="128">
        <v>545</v>
      </c>
      <c r="G13" s="127" t="s">
        <v>51</v>
      </c>
      <c r="H13" s="127" t="s">
        <v>51</v>
      </c>
      <c r="I13" s="70">
        <v>2</v>
      </c>
      <c r="J13" s="127" t="s">
        <v>51</v>
      </c>
      <c r="K13" s="127" t="s">
        <v>51</v>
      </c>
      <c r="L13" s="128">
        <v>2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7</v>
      </c>
      <c r="D14" s="128" t="s">
        <v>51</v>
      </c>
      <c r="E14" s="128" t="s">
        <v>51</v>
      </c>
      <c r="F14" s="128" t="s">
        <v>51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44</v>
      </c>
      <c r="D16" s="128">
        <v>6</v>
      </c>
      <c r="E16" s="128">
        <v>7</v>
      </c>
      <c r="F16" s="128">
        <v>4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2989</v>
      </c>
      <c r="D18" s="128">
        <v>337</v>
      </c>
      <c r="E18" s="128">
        <v>381</v>
      </c>
      <c r="F18" s="128">
        <v>386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8</v>
      </c>
      <c r="D19" s="70">
        <v>2</v>
      </c>
      <c r="E19" s="70">
        <v>2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44</v>
      </c>
      <c r="D20" s="128">
        <v>5</v>
      </c>
      <c r="E20" s="128" t="s">
        <v>51</v>
      </c>
      <c r="F20" s="128">
        <v>1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141</v>
      </c>
      <c r="D21" s="128">
        <v>21</v>
      </c>
      <c r="E21" s="128">
        <v>8</v>
      </c>
      <c r="F21" s="128">
        <v>2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271</v>
      </c>
      <c r="D22" s="128">
        <v>24</v>
      </c>
      <c r="E22" s="128">
        <v>20</v>
      </c>
      <c r="F22" s="128">
        <v>13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4067</v>
      </c>
      <c r="D23" s="128">
        <v>444</v>
      </c>
      <c r="E23" s="128">
        <v>365</v>
      </c>
      <c r="F23" s="128">
        <v>596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21</v>
      </c>
      <c r="D24" s="128">
        <v>1</v>
      </c>
      <c r="E24" s="70">
        <v>2</v>
      </c>
      <c r="F24" s="70" t="s">
        <v>51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600</v>
      </c>
      <c r="D25" s="128">
        <v>80</v>
      </c>
      <c r="E25" s="128">
        <v>112</v>
      </c>
      <c r="F25" s="128">
        <v>85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4472</v>
      </c>
      <c r="D26" s="128">
        <v>496</v>
      </c>
      <c r="E26" s="128">
        <v>329</v>
      </c>
      <c r="F26" s="128">
        <v>394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214</v>
      </c>
      <c r="D27" s="128">
        <v>20</v>
      </c>
      <c r="E27" s="128">
        <v>12</v>
      </c>
      <c r="F27" s="128">
        <v>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2793</v>
      </c>
      <c r="D28" s="128">
        <v>336</v>
      </c>
      <c r="E28" s="128">
        <v>309</v>
      </c>
      <c r="F28" s="128">
        <v>277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45</v>
      </c>
      <c r="D29" s="128">
        <v>4</v>
      </c>
      <c r="E29" s="128">
        <v>4</v>
      </c>
      <c r="F29" s="128">
        <v>2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8</v>
      </c>
      <c r="D30" s="128">
        <v>1</v>
      </c>
      <c r="E30" s="70" t="s">
        <v>51</v>
      </c>
      <c r="F30" s="128">
        <v>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70">
        <v>24</v>
      </c>
      <c r="D31" s="128">
        <v>3</v>
      </c>
      <c r="E31" s="70">
        <v>4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129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105</v>
      </c>
      <c r="D33" s="128">
        <v>13</v>
      </c>
      <c r="E33" s="128">
        <v>9</v>
      </c>
      <c r="F33" s="128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29</v>
      </c>
      <c r="D34" s="128">
        <v>2</v>
      </c>
      <c r="E34" s="128" t="s">
        <v>51</v>
      </c>
      <c r="F34" s="128">
        <v>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91</v>
      </c>
      <c r="D35" s="128">
        <v>19</v>
      </c>
      <c r="E35" s="128">
        <v>10</v>
      </c>
      <c r="F35" s="128">
        <v>1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80</v>
      </c>
      <c r="D36" s="128">
        <v>3</v>
      </c>
      <c r="E36" s="128">
        <v>1</v>
      </c>
      <c r="F36" s="70" t="s">
        <v>51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172</v>
      </c>
      <c r="D37" s="128">
        <v>11</v>
      </c>
      <c r="E37" s="128">
        <v>6</v>
      </c>
      <c r="F37" s="128">
        <v>19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16</v>
      </c>
      <c r="D38" s="128">
        <v>3</v>
      </c>
      <c r="E38" s="70" t="s">
        <v>51</v>
      </c>
      <c r="F38" s="70" t="s">
        <v>51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157</v>
      </c>
      <c r="D39" s="128">
        <v>11</v>
      </c>
      <c r="E39" s="128">
        <v>4</v>
      </c>
      <c r="F39" s="128">
        <v>4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1176</v>
      </c>
      <c r="D40" s="128">
        <v>162</v>
      </c>
      <c r="E40" s="128">
        <v>99</v>
      </c>
      <c r="F40" s="128">
        <v>75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70">
        <v>40</v>
      </c>
      <c r="D41" s="128">
        <v>5</v>
      </c>
      <c r="E41" s="128">
        <v>2</v>
      </c>
      <c r="F41" s="128">
        <v>1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129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81</v>
      </c>
      <c r="D43" s="128">
        <v>8</v>
      </c>
      <c r="E43" s="128">
        <v>4</v>
      </c>
      <c r="F43" s="128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16</v>
      </c>
      <c r="D44" s="128">
        <v>3</v>
      </c>
      <c r="E44" s="128" t="s">
        <v>51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30">
        <v>52</v>
      </c>
      <c r="D45" s="128">
        <v>3</v>
      </c>
      <c r="E45" s="128">
        <v>1</v>
      </c>
      <c r="F45" s="128" t="s">
        <v>51</v>
      </c>
      <c r="G45" s="127" t="s">
        <v>51</v>
      </c>
      <c r="H45" s="127" t="s">
        <v>51</v>
      </c>
      <c r="I45" s="128" t="s">
        <v>51</v>
      </c>
      <c r="J45" s="127" t="s">
        <v>51</v>
      </c>
      <c r="K45" s="127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43" t="s">
        <v>130</v>
      </c>
      <c r="B47" s="144"/>
      <c r="C47" s="131">
        <v>14989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3</v>
      </c>
      <c r="J47" s="132" t="s">
        <v>40</v>
      </c>
      <c r="K47" s="126" t="s">
        <v>51</v>
      </c>
      <c r="L47" s="126" t="s">
        <v>51</v>
      </c>
      <c r="M47" s="126" t="s">
        <v>40</v>
      </c>
      <c r="N47" s="128" t="s">
        <v>51</v>
      </c>
    </row>
    <row r="48" spans="1:15" x14ac:dyDescent="0.25">
      <c r="A48" s="155" t="s">
        <v>131</v>
      </c>
      <c r="B48" s="125" t="s">
        <v>132</v>
      </c>
      <c r="C48" s="135">
        <v>324</v>
      </c>
      <c r="D48" s="70" t="s">
        <v>40</v>
      </c>
      <c r="E48" s="70" t="s">
        <v>40</v>
      </c>
      <c r="F48" s="70" t="s">
        <v>40</v>
      </c>
      <c r="G48" s="70" t="s">
        <v>40</v>
      </c>
      <c r="H48" s="127" t="s">
        <v>51</v>
      </c>
      <c r="I48" s="70" t="s">
        <v>51</v>
      </c>
      <c r="J48" s="70" t="s">
        <v>40</v>
      </c>
      <c r="K48" s="70" t="s">
        <v>51</v>
      </c>
      <c r="L48" s="70" t="s">
        <v>51</v>
      </c>
      <c r="M48" s="70" t="s">
        <v>40</v>
      </c>
      <c r="N48" s="128" t="s">
        <v>51</v>
      </c>
    </row>
    <row r="49" spans="1:14" x14ac:dyDescent="0.25">
      <c r="A49" s="155"/>
      <c r="B49" s="125" t="s">
        <v>133</v>
      </c>
      <c r="C49" s="135">
        <v>141</v>
      </c>
      <c r="D49" s="70" t="s">
        <v>40</v>
      </c>
      <c r="E49" s="70" t="s">
        <v>40</v>
      </c>
      <c r="F49" s="70" t="s">
        <v>40</v>
      </c>
      <c r="G49" s="70" t="s">
        <v>40</v>
      </c>
      <c r="H49" s="127" t="s">
        <v>51</v>
      </c>
      <c r="I49" s="70" t="s">
        <v>51</v>
      </c>
      <c r="J49" s="70" t="s">
        <v>40</v>
      </c>
      <c r="K49" s="70" t="s">
        <v>51</v>
      </c>
      <c r="L49" s="70" t="s">
        <v>51</v>
      </c>
      <c r="M49" s="70" t="s">
        <v>40</v>
      </c>
      <c r="N49" s="128" t="s">
        <v>51</v>
      </c>
    </row>
    <row r="50" spans="1:14" x14ac:dyDescent="0.25">
      <c r="A50" s="155"/>
      <c r="B50" s="125" t="s">
        <v>134</v>
      </c>
      <c r="C50" s="135">
        <v>152</v>
      </c>
      <c r="D50" s="70" t="s">
        <v>40</v>
      </c>
      <c r="E50" s="70" t="s">
        <v>40</v>
      </c>
      <c r="F50" s="70" t="s">
        <v>40</v>
      </c>
      <c r="G50" s="70" t="s">
        <v>40</v>
      </c>
      <c r="H50" s="127" t="s">
        <v>51</v>
      </c>
      <c r="I50" s="70">
        <v>1</v>
      </c>
      <c r="J50" s="70" t="s">
        <v>40</v>
      </c>
      <c r="K50" s="70" t="s">
        <v>51</v>
      </c>
      <c r="L50" s="70" t="s">
        <v>51</v>
      </c>
      <c r="M50" s="70" t="s">
        <v>40</v>
      </c>
      <c r="N50" s="128" t="s">
        <v>51</v>
      </c>
    </row>
    <row r="51" spans="1:14" x14ac:dyDescent="0.25">
      <c r="A51" s="155"/>
      <c r="B51" s="125" t="s">
        <v>4</v>
      </c>
      <c r="C51" s="70">
        <v>1174</v>
      </c>
      <c r="D51" s="70" t="s">
        <v>40</v>
      </c>
      <c r="E51" s="70" t="s">
        <v>40</v>
      </c>
      <c r="F51" s="70" t="s">
        <v>40</v>
      </c>
      <c r="G51" s="70" t="s">
        <v>40</v>
      </c>
      <c r="H51" s="127" t="s">
        <v>51</v>
      </c>
      <c r="I51" s="70">
        <v>2</v>
      </c>
      <c r="J51" s="70" t="s">
        <v>40</v>
      </c>
      <c r="K51" s="70" t="s">
        <v>51</v>
      </c>
      <c r="L51" s="70" t="s">
        <v>51</v>
      </c>
      <c r="M51" s="70" t="s">
        <v>40</v>
      </c>
      <c r="N51" s="128" t="s">
        <v>51</v>
      </c>
    </row>
    <row r="52" spans="1:14" x14ac:dyDescent="0.25">
      <c r="A52" s="155" t="s">
        <v>135</v>
      </c>
      <c r="B52" s="156"/>
      <c r="C52" s="70">
        <v>91</v>
      </c>
      <c r="D52" s="70" t="s">
        <v>40</v>
      </c>
      <c r="E52" s="70" t="s">
        <v>40</v>
      </c>
      <c r="F52" s="70" t="s">
        <v>40</v>
      </c>
      <c r="G52" s="70" t="s">
        <v>40</v>
      </c>
      <c r="H52" s="127" t="s">
        <v>51</v>
      </c>
      <c r="I52" s="70" t="s">
        <v>51</v>
      </c>
      <c r="J52" s="70" t="s">
        <v>40</v>
      </c>
      <c r="K52" s="70" t="s">
        <v>51</v>
      </c>
      <c r="L52" s="70" t="s">
        <v>51</v>
      </c>
      <c r="M52" s="70" t="s">
        <v>40</v>
      </c>
      <c r="N52" s="128" t="s">
        <v>51</v>
      </c>
    </row>
    <row r="53" spans="1:14" x14ac:dyDescent="0.25">
      <c r="A53" s="155" t="s">
        <v>136</v>
      </c>
      <c r="B53" s="156"/>
      <c r="C53" s="70">
        <v>3589</v>
      </c>
      <c r="D53" s="70" t="s">
        <v>40</v>
      </c>
      <c r="E53" s="70" t="s">
        <v>40</v>
      </c>
      <c r="F53" s="70" t="s">
        <v>40</v>
      </c>
      <c r="G53" s="70" t="s">
        <v>40</v>
      </c>
      <c r="H53" s="127" t="s">
        <v>51</v>
      </c>
      <c r="I53" s="70" t="s">
        <v>51</v>
      </c>
      <c r="J53" s="70" t="s">
        <v>40</v>
      </c>
      <c r="K53" s="70" t="s">
        <v>51</v>
      </c>
      <c r="L53" s="70" t="s">
        <v>51</v>
      </c>
      <c r="M53" s="70" t="s">
        <v>40</v>
      </c>
      <c r="N53" s="128" t="s">
        <v>51</v>
      </c>
    </row>
    <row r="54" spans="1:14" x14ac:dyDescent="0.25">
      <c r="A54" s="155" t="s">
        <v>137</v>
      </c>
      <c r="B54" s="156"/>
      <c r="C54" s="129">
        <v>1442</v>
      </c>
      <c r="D54" s="70" t="s">
        <v>40</v>
      </c>
      <c r="E54" s="70" t="s">
        <v>40</v>
      </c>
      <c r="F54" s="70" t="s">
        <v>40</v>
      </c>
      <c r="G54" s="70" t="s">
        <v>40</v>
      </c>
      <c r="H54" s="127" t="s">
        <v>51</v>
      </c>
      <c r="I54" s="70" t="s">
        <v>51</v>
      </c>
      <c r="J54" s="70" t="s">
        <v>40</v>
      </c>
      <c r="K54" s="70" t="s">
        <v>51</v>
      </c>
      <c r="L54" s="70" t="s">
        <v>51</v>
      </c>
      <c r="M54" s="70" t="s">
        <v>40</v>
      </c>
      <c r="N54" s="128" t="s">
        <v>51</v>
      </c>
    </row>
    <row r="55" spans="1:14" x14ac:dyDescent="0.25">
      <c r="A55" s="155" t="s">
        <v>138</v>
      </c>
      <c r="B55" s="156"/>
      <c r="C55" s="129">
        <v>1326</v>
      </c>
      <c r="D55" s="70" t="s">
        <v>40</v>
      </c>
      <c r="E55" s="70" t="s">
        <v>40</v>
      </c>
      <c r="F55" s="70" t="s">
        <v>40</v>
      </c>
      <c r="G55" s="70" t="s">
        <v>40</v>
      </c>
      <c r="H55" s="127" t="s">
        <v>51</v>
      </c>
      <c r="I55" s="70" t="s">
        <v>51</v>
      </c>
      <c r="J55" s="70" t="s">
        <v>40</v>
      </c>
      <c r="K55" s="70" t="s">
        <v>51</v>
      </c>
      <c r="L55" s="70" t="s">
        <v>51</v>
      </c>
      <c r="M55" s="70" t="s">
        <v>40</v>
      </c>
      <c r="N55" s="128" t="s">
        <v>51</v>
      </c>
    </row>
    <row r="56" spans="1:14" x14ac:dyDescent="0.25">
      <c r="A56" s="155" t="s">
        <v>139</v>
      </c>
      <c r="B56" s="156"/>
      <c r="C56" s="129">
        <v>2578</v>
      </c>
      <c r="D56" s="70" t="s">
        <v>40</v>
      </c>
      <c r="E56" s="70" t="s">
        <v>40</v>
      </c>
      <c r="F56" s="70" t="s">
        <v>40</v>
      </c>
      <c r="G56" s="70" t="s">
        <v>40</v>
      </c>
      <c r="H56" s="127" t="s">
        <v>51</v>
      </c>
      <c r="I56" s="70" t="s">
        <v>51</v>
      </c>
      <c r="J56" s="70" t="s">
        <v>40</v>
      </c>
      <c r="K56" s="70" t="s">
        <v>51</v>
      </c>
      <c r="L56" s="70" t="s">
        <v>51</v>
      </c>
      <c r="M56" s="70" t="s">
        <v>40</v>
      </c>
      <c r="N56" s="128" t="s">
        <v>51</v>
      </c>
    </row>
    <row r="57" spans="1:14" x14ac:dyDescent="0.25">
      <c r="A57" s="155" t="s">
        <v>140</v>
      </c>
      <c r="B57" s="156"/>
      <c r="C57" s="129">
        <v>3730</v>
      </c>
      <c r="D57" s="70" t="s">
        <v>40</v>
      </c>
      <c r="E57" s="70" t="s">
        <v>40</v>
      </c>
      <c r="F57" s="70" t="s">
        <v>40</v>
      </c>
      <c r="G57" s="70" t="s">
        <v>40</v>
      </c>
      <c r="H57" s="127" t="s">
        <v>51</v>
      </c>
      <c r="I57" s="70" t="s">
        <v>51</v>
      </c>
      <c r="J57" s="70" t="s">
        <v>40</v>
      </c>
      <c r="K57" s="70" t="s">
        <v>51</v>
      </c>
      <c r="L57" s="70" t="s">
        <v>51</v>
      </c>
      <c r="M57" s="70" t="s">
        <v>40</v>
      </c>
      <c r="N57" s="128" t="s">
        <v>51</v>
      </c>
    </row>
    <row r="58" spans="1:14" ht="28.5" customHeight="1" x14ac:dyDescent="0.25">
      <c r="A58" s="159" t="s">
        <v>160</v>
      </c>
      <c r="B58" s="159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127" t="s">
        <v>51</v>
      </c>
      <c r="I58" s="70" t="s">
        <v>51</v>
      </c>
      <c r="J58" s="70" t="s">
        <v>40</v>
      </c>
      <c r="K58" s="70" t="s">
        <v>51</v>
      </c>
      <c r="L58" s="70" t="s">
        <v>51</v>
      </c>
      <c r="M58" s="70" t="s">
        <v>40</v>
      </c>
      <c r="N58" s="70" t="s">
        <v>40</v>
      </c>
    </row>
    <row r="59" spans="1:14" x14ac:dyDescent="0.25">
      <c r="A59" s="155" t="s">
        <v>142</v>
      </c>
      <c r="B59" s="156"/>
      <c r="C59" s="129">
        <v>69</v>
      </c>
      <c r="D59" s="70" t="s">
        <v>40</v>
      </c>
      <c r="E59" s="70" t="s">
        <v>40</v>
      </c>
      <c r="F59" s="70" t="s">
        <v>40</v>
      </c>
      <c r="G59" s="70" t="s">
        <v>40</v>
      </c>
      <c r="H59" s="127" t="s">
        <v>51</v>
      </c>
      <c r="I59" s="70" t="s">
        <v>51</v>
      </c>
      <c r="J59" s="70" t="s">
        <v>40</v>
      </c>
      <c r="K59" s="70" t="s">
        <v>51</v>
      </c>
      <c r="L59" s="70" t="s">
        <v>51</v>
      </c>
      <c r="M59" s="70" t="s">
        <v>40</v>
      </c>
      <c r="N59" s="70" t="s">
        <v>51</v>
      </c>
    </row>
    <row r="60" spans="1:14" x14ac:dyDescent="0.25">
      <c r="A60" s="155" t="s">
        <v>143</v>
      </c>
      <c r="B60" s="156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127" t="s">
        <v>51</v>
      </c>
      <c r="I60" s="70" t="s">
        <v>51</v>
      </c>
      <c r="J60" s="70" t="s">
        <v>40</v>
      </c>
      <c r="K60" s="70" t="s">
        <v>51</v>
      </c>
      <c r="L60" s="70" t="s">
        <v>51</v>
      </c>
      <c r="M60" s="70" t="s">
        <v>40</v>
      </c>
      <c r="N60" s="70" t="s">
        <v>51</v>
      </c>
    </row>
    <row r="61" spans="1:14" ht="17.25" customHeight="1" thickBot="1" x14ac:dyDescent="0.3">
      <c r="A61" s="163" t="s">
        <v>162</v>
      </c>
      <c r="B61" s="164"/>
      <c r="C61" s="129">
        <v>350</v>
      </c>
      <c r="D61" s="70" t="s">
        <v>40</v>
      </c>
      <c r="E61" s="70" t="s">
        <v>40</v>
      </c>
      <c r="F61" s="70" t="s">
        <v>40</v>
      </c>
      <c r="G61" s="70" t="s">
        <v>40</v>
      </c>
      <c r="H61" s="133" t="s">
        <v>51</v>
      </c>
      <c r="I61" s="133" t="s">
        <v>51</v>
      </c>
      <c r="J61" s="133" t="s">
        <v>40</v>
      </c>
      <c r="K61" s="133" t="s">
        <v>51</v>
      </c>
      <c r="L61" s="133" t="s">
        <v>51</v>
      </c>
      <c r="M61" s="133" t="s">
        <v>40</v>
      </c>
      <c r="N61" s="133" t="s">
        <v>51</v>
      </c>
    </row>
    <row r="62" spans="1:14" ht="17" thickTop="1" x14ac:dyDescent="0.2">
      <c r="C62" s="118"/>
      <c r="D62" s="81"/>
      <c r="E62" s="81"/>
      <c r="F62" s="81"/>
      <c r="G62" s="81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zoomScaleNormal="100" zoomScaleSheetLayoutView="90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194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55159</v>
      </c>
      <c r="D8" s="126">
        <v>5370</v>
      </c>
      <c r="E8" s="126">
        <v>5803</v>
      </c>
      <c r="F8" s="126">
        <v>6160</v>
      </c>
      <c r="G8" s="127" t="s">
        <v>51</v>
      </c>
      <c r="H8" s="127" t="s">
        <v>51</v>
      </c>
      <c r="I8" s="126">
        <v>14</v>
      </c>
      <c r="J8" s="127" t="s">
        <v>51</v>
      </c>
      <c r="K8" s="127" t="s">
        <v>51</v>
      </c>
      <c r="L8" s="126">
        <v>1</v>
      </c>
      <c r="M8" s="126" t="s">
        <v>51</v>
      </c>
      <c r="N8" s="126" t="s">
        <v>51</v>
      </c>
    </row>
    <row r="9" spans="1:15" x14ac:dyDescent="0.2">
      <c r="A9" s="155" t="s">
        <v>92</v>
      </c>
      <c r="B9" s="137" t="s">
        <v>93</v>
      </c>
      <c r="C9" s="128">
        <v>15348</v>
      </c>
      <c r="D9" s="128">
        <v>1374</v>
      </c>
      <c r="E9" s="128">
        <v>1081</v>
      </c>
      <c r="F9" s="128">
        <v>965</v>
      </c>
      <c r="G9" s="127" t="s">
        <v>51</v>
      </c>
      <c r="H9" s="127" t="s">
        <v>51</v>
      </c>
      <c r="I9" s="128">
        <v>11</v>
      </c>
      <c r="J9" s="127" t="s">
        <v>51</v>
      </c>
      <c r="K9" s="127" t="s">
        <v>51</v>
      </c>
      <c r="L9" s="128" t="s">
        <v>197</v>
      </c>
      <c r="M9" s="128" t="s">
        <v>51</v>
      </c>
      <c r="N9" s="128" t="s">
        <v>51</v>
      </c>
      <c r="O9" s="84"/>
    </row>
    <row r="10" spans="1:15" x14ac:dyDescent="0.2">
      <c r="A10" s="155"/>
      <c r="B10" s="137" t="s">
        <v>94</v>
      </c>
      <c r="C10" s="128">
        <v>1616</v>
      </c>
      <c r="D10" s="128">
        <v>129</v>
      </c>
      <c r="E10" s="128">
        <v>348</v>
      </c>
      <c r="F10" s="128">
        <v>333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8" t="s">
        <v>197</v>
      </c>
      <c r="M10" s="128" t="s">
        <v>51</v>
      </c>
      <c r="N10" s="128" t="s">
        <v>51</v>
      </c>
      <c r="O10" s="84"/>
    </row>
    <row r="11" spans="1:15" x14ac:dyDescent="0.2">
      <c r="A11" s="155"/>
      <c r="B11" s="137" t="s">
        <v>95</v>
      </c>
      <c r="C11" s="128">
        <v>1125</v>
      </c>
      <c r="D11" s="128">
        <v>73</v>
      </c>
      <c r="E11" s="128">
        <v>40</v>
      </c>
      <c r="F11" s="128">
        <v>26</v>
      </c>
      <c r="G11" s="127" t="s">
        <v>51</v>
      </c>
      <c r="H11" s="127" t="s">
        <v>51</v>
      </c>
      <c r="I11" s="128">
        <v>1</v>
      </c>
      <c r="J11" s="127" t="s">
        <v>51</v>
      </c>
      <c r="K11" s="127" t="s">
        <v>51</v>
      </c>
      <c r="L11" s="128" t="s">
        <v>197</v>
      </c>
      <c r="M11" s="128" t="s">
        <v>51</v>
      </c>
      <c r="N11" s="128" t="s">
        <v>51</v>
      </c>
      <c r="O11" s="84"/>
    </row>
    <row r="12" spans="1:15" x14ac:dyDescent="0.2">
      <c r="A12" s="155"/>
      <c r="B12" s="137" t="s">
        <v>4</v>
      </c>
      <c r="C12" s="128">
        <v>14739</v>
      </c>
      <c r="D12" s="128">
        <v>1320</v>
      </c>
      <c r="E12" s="128">
        <v>2108</v>
      </c>
      <c r="F12" s="128">
        <v>2123</v>
      </c>
      <c r="G12" s="127" t="s">
        <v>51</v>
      </c>
      <c r="H12" s="127" t="s">
        <v>51</v>
      </c>
      <c r="I12" s="128" t="s">
        <v>197</v>
      </c>
      <c r="J12" s="127" t="s">
        <v>51</v>
      </c>
      <c r="K12" s="127" t="s">
        <v>51</v>
      </c>
      <c r="L12" s="128" t="s">
        <v>197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4388</v>
      </c>
      <c r="D13" s="128">
        <v>352</v>
      </c>
      <c r="E13" s="128">
        <v>591</v>
      </c>
      <c r="F13" s="128">
        <v>485</v>
      </c>
      <c r="G13" s="127" t="s">
        <v>51</v>
      </c>
      <c r="H13" s="127" t="s">
        <v>51</v>
      </c>
      <c r="I13" s="70" t="s">
        <v>197</v>
      </c>
      <c r="J13" s="127" t="s">
        <v>51</v>
      </c>
      <c r="K13" s="127" t="s">
        <v>51</v>
      </c>
      <c r="L13" s="128">
        <v>1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7</v>
      </c>
      <c r="D14" s="128" t="s">
        <v>197</v>
      </c>
      <c r="E14" s="128" t="s">
        <v>197</v>
      </c>
      <c r="F14" s="128" t="s">
        <v>197</v>
      </c>
      <c r="G14" s="127" t="s">
        <v>51</v>
      </c>
      <c r="H14" s="127" t="s">
        <v>51</v>
      </c>
      <c r="I14" s="70" t="s">
        <v>197</v>
      </c>
      <c r="J14" s="127" t="s">
        <v>51</v>
      </c>
      <c r="K14" s="127" t="s">
        <v>51</v>
      </c>
      <c r="L14" s="128" t="s">
        <v>197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 t="s">
        <v>197</v>
      </c>
      <c r="E15" s="70" t="s">
        <v>197</v>
      </c>
      <c r="F15" s="70" t="s">
        <v>197</v>
      </c>
      <c r="G15" s="127" t="s">
        <v>51</v>
      </c>
      <c r="H15" s="127" t="s">
        <v>51</v>
      </c>
      <c r="I15" s="70" t="s">
        <v>197</v>
      </c>
      <c r="J15" s="127" t="s">
        <v>51</v>
      </c>
      <c r="K15" s="127" t="s">
        <v>51</v>
      </c>
      <c r="L15" s="128" t="s">
        <v>197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40</v>
      </c>
      <c r="D16" s="128">
        <v>3</v>
      </c>
      <c r="E16" s="128">
        <v>5</v>
      </c>
      <c r="F16" s="128">
        <v>2</v>
      </c>
      <c r="G16" s="127" t="s">
        <v>51</v>
      </c>
      <c r="H16" s="127" t="s">
        <v>51</v>
      </c>
      <c r="I16" s="70" t="s">
        <v>197</v>
      </c>
      <c r="J16" s="127" t="s">
        <v>51</v>
      </c>
      <c r="K16" s="127" t="s">
        <v>51</v>
      </c>
      <c r="L16" s="128" t="s">
        <v>197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197</v>
      </c>
      <c r="E17" s="70" t="s">
        <v>197</v>
      </c>
      <c r="F17" s="70" t="s">
        <v>197</v>
      </c>
      <c r="G17" s="127" t="s">
        <v>51</v>
      </c>
      <c r="H17" s="127" t="s">
        <v>51</v>
      </c>
      <c r="I17" s="70" t="s">
        <v>197</v>
      </c>
      <c r="J17" s="127" t="s">
        <v>51</v>
      </c>
      <c r="K17" s="127" t="s">
        <v>51</v>
      </c>
      <c r="L17" s="128" t="s">
        <v>197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2994</v>
      </c>
      <c r="D18" s="128">
        <v>265</v>
      </c>
      <c r="E18" s="128">
        <v>319</v>
      </c>
      <c r="F18" s="128">
        <v>255</v>
      </c>
      <c r="G18" s="127" t="s">
        <v>51</v>
      </c>
      <c r="H18" s="127" t="s">
        <v>51</v>
      </c>
      <c r="I18" s="70">
        <v>1</v>
      </c>
      <c r="J18" s="127" t="s">
        <v>51</v>
      </c>
      <c r="K18" s="127" t="s">
        <v>51</v>
      </c>
      <c r="L18" s="128" t="s">
        <v>197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6</v>
      </c>
      <c r="D19" s="70">
        <v>1</v>
      </c>
      <c r="E19" s="70" t="s">
        <v>197</v>
      </c>
      <c r="F19" s="70" t="s">
        <v>197</v>
      </c>
      <c r="G19" s="127" t="s">
        <v>51</v>
      </c>
      <c r="H19" s="127" t="s">
        <v>51</v>
      </c>
      <c r="I19" s="70" t="s">
        <v>197</v>
      </c>
      <c r="J19" s="127" t="s">
        <v>51</v>
      </c>
      <c r="K19" s="127" t="s">
        <v>51</v>
      </c>
      <c r="L19" s="128" t="s">
        <v>197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45</v>
      </c>
      <c r="D20" s="128" t="s">
        <v>197</v>
      </c>
      <c r="E20" s="128">
        <v>1</v>
      </c>
      <c r="F20" s="128">
        <v>2</v>
      </c>
      <c r="G20" s="127" t="s">
        <v>51</v>
      </c>
      <c r="H20" s="127" t="s">
        <v>51</v>
      </c>
      <c r="I20" s="70" t="s">
        <v>197</v>
      </c>
      <c r="J20" s="127" t="s">
        <v>51</v>
      </c>
      <c r="K20" s="127" t="s">
        <v>51</v>
      </c>
      <c r="L20" s="70" t="s">
        <v>197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135</v>
      </c>
      <c r="D21" s="128">
        <v>11</v>
      </c>
      <c r="E21" s="128">
        <v>11</v>
      </c>
      <c r="F21" s="128">
        <v>7</v>
      </c>
      <c r="G21" s="127" t="s">
        <v>51</v>
      </c>
      <c r="H21" s="127" t="s">
        <v>51</v>
      </c>
      <c r="I21" s="70" t="s">
        <v>197</v>
      </c>
      <c r="J21" s="127" t="s">
        <v>51</v>
      </c>
      <c r="K21" s="127" t="s">
        <v>51</v>
      </c>
      <c r="L21" s="128" t="s">
        <v>197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264</v>
      </c>
      <c r="D22" s="128">
        <v>23</v>
      </c>
      <c r="E22" s="128">
        <v>19</v>
      </c>
      <c r="F22" s="128">
        <v>9</v>
      </c>
      <c r="G22" s="127" t="s">
        <v>51</v>
      </c>
      <c r="H22" s="127" t="s">
        <v>51</v>
      </c>
      <c r="I22" s="70" t="s">
        <v>197</v>
      </c>
      <c r="J22" s="127" t="s">
        <v>51</v>
      </c>
      <c r="K22" s="127" t="s">
        <v>51</v>
      </c>
      <c r="L22" s="128" t="s">
        <v>197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4298</v>
      </c>
      <c r="D23" s="128">
        <v>635</v>
      </c>
      <c r="E23" s="128">
        <v>361</v>
      </c>
      <c r="F23" s="128">
        <v>785</v>
      </c>
      <c r="G23" s="127" t="s">
        <v>51</v>
      </c>
      <c r="H23" s="127" t="s">
        <v>51</v>
      </c>
      <c r="I23" s="70" t="s">
        <v>197</v>
      </c>
      <c r="J23" s="127" t="s">
        <v>51</v>
      </c>
      <c r="K23" s="127" t="s">
        <v>51</v>
      </c>
      <c r="L23" s="128" t="s">
        <v>197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19</v>
      </c>
      <c r="D24" s="128">
        <v>2</v>
      </c>
      <c r="E24" s="70" t="s">
        <v>197</v>
      </c>
      <c r="F24" s="70">
        <v>1</v>
      </c>
      <c r="G24" s="127" t="s">
        <v>51</v>
      </c>
      <c r="H24" s="127" t="s">
        <v>51</v>
      </c>
      <c r="I24" s="70" t="s">
        <v>197</v>
      </c>
      <c r="J24" s="127" t="s">
        <v>51</v>
      </c>
      <c r="K24" s="127" t="s">
        <v>51</v>
      </c>
      <c r="L24" s="128" t="s">
        <v>197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573</v>
      </c>
      <c r="D25" s="128">
        <v>88</v>
      </c>
      <c r="E25" s="128">
        <v>104</v>
      </c>
      <c r="F25" s="128">
        <v>88</v>
      </c>
      <c r="G25" s="127" t="s">
        <v>51</v>
      </c>
      <c r="H25" s="127" t="s">
        <v>51</v>
      </c>
      <c r="I25" s="70" t="s">
        <v>197</v>
      </c>
      <c r="J25" s="127" t="s">
        <v>51</v>
      </c>
      <c r="K25" s="127" t="s">
        <v>51</v>
      </c>
      <c r="L25" s="128" t="s">
        <v>197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4537</v>
      </c>
      <c r="D26" s="128">
        <v>650</v>
      </c>
      <c r="E26" s="128">
        <v>315</v>
      </c>
      <c r="F26" s="128">
        <v>688</v>
      </c>
      <c r="G26" s="127" t="s">
        <v>51</v>
      </c>
      <c r="H26" s="127" t="s">
        <v>51</v>
      </c>
      <c r="I26" s="70" t="s">
        <v>197</v>
      </c>
      <c r="J26" s="127" t="s">
        <v>51</v>
      </c>
      <c r="K26" s="127" t="s">
        <v>51</v>
      </c>
      <c r="L26" s="128" t="s">
        <v>197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203</v>
      </c>
      <c r="D27" s="128">
        <v>27</v>
      </c>
      <c r="E27" s="128">
        <v>18</v>
      </c>
      <c r="F27" s="128">
        <v>2</v>
      </c>
      <c r="G27" s="127" t="s">
        <v>51</v>
      </c>
      <c r="H27" s="127" t="s">
        <v>51</v>
      </c>
      <c r="I27" s="70" t="s">
        <v>197</v>
      </c>
      <c r="J27" s="127" t="s">
        <v>51</v>
      </c>
      <c r="K27" s="127" t="s">
        <v>51</v>
      </c>
      <c r="L27" s="128" t="s">
        <v>197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2761</v>
      </c>
      <c r="D28" s="128">
        <v>263</v>
      </c>
      <c r="E28" s="128">
        <v>346</v>
      </c>
      <c r="F28" s="128">
        <v>287</v>
      </c>
      <c r="G28" s="127" t="s">
        <v>51</v>
      </c>
      <c r="H28" s="127" t="s">
        <v>51</v>
      </c>
      <c r="I28" s="70" t="s">
        <v>197</v>
      </c>
      <c r="J28" s="127" t="s">
        <v>51</v>
      </c>
      <c r="K28" s="127" t="s">
        <v>51</v>
      </c>
      <c r="L28" s="128" t="s">
        <v>197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43</v>
      </c>
      <c r="D29" s="128">
        <v>2</v>
      </c>
      <c r="E29" s="128">
        <v>2</v>
      </c>
      <c r="F29" s="128">
        <v>1</v>
      </c>
      <c r="G29" s="127" t="s">
        <v>51</v>
      </c>
      <c r="H29" s="127" t="s">
        <v>51</v>
      </c>
      <c r="I29" s="70" t="s">
        <v>197</v>
      </c>
      <c r="J29" s="127" t="s">
        <v>51</v>
      </c>
      <c r="K29" s="127" t="s">
        <v>51</v>
      </c>
      <c r="L29" s="128" t="s">
        <v>197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9</v>
      </c>
      <c r="D30" s="128">
        <v>2</v>
      </c>
      <c r="E30" s="70" t="s">
        <v>197</v>
      </c>
      <c r="F30" s="128" t="s">
        <v>197</v>
      </c>
      <c r="G30" s="127" t="s">
        <v>51</v>
      </c>
      <c r="H30" s="127" t="s">
        <v>51</v>
      </c>
      <c r="I30" s="70" t="s">
        <v>197</v>
      </c>
      <c r="J30" s="127" t="s">
        <v>51</v>
      </c>
      <c r="K30" s="127" t="s">
        <v>51</v>
      </c>
      <c r="L30" s="128" t="s">
        <v>197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70">
        <v>21</v>
      </c>
      <c r="D31" s="128" t="s">
        <v>197</v>
      </c>
      <c r="E31" s="70">
        <v>3</v>
      </c>
      <c r="F31" s="70" t="s">
        <v>197</v>
      </c>
      <c r="G31" s="127" t="s">
        <v>51</v>
      </c>
      <c r="H31" s="127" t="s">
        <v>51</v>
      </c>
      <c r="I31" s="70" t="s">
        <v>197</v>
      </c>
      <c r="J31" s="127" t="s">
        <v>51</v>
      </c>
      <c r="K31" s="127" t="s">
        <v>51</v>
      </c>
      <c r="L31" s="128" t="s">
        <v>197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129" t="s">
        <v>51</v>
      </c>
      <c r="D32" s="70" t="s">
        <v>197</v>
      </c>
      <c r="E32" s="70" t="s">
        <v>197</v>
      </c>
      <c r="F32" s="70" t="s">
        <v>197</v>
      </c>
      <c r="G32" s="127" t="s">
        <v>51</v>
      </c>
      <c r="H32" s="127" t="s">
        <v>51</v>
      </c>
      <c r="I32" s="70" t="s">
        <v>197</v>
      </c>
      <c r="J32" s="127" t="s">
        <v>51</v>
      </c>
      <c r="K32" s="127" t="s">
        <v>51</v>
      </c>
      <c r="L32" s="128" t="s">
        <v>197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101</v>
      </c>
      <c r="D33" s="128">
        <v>8</v>
      </c>
      <c r="E33" s="128">
        <v>8</v>
      </c>
      <c r="F33" s="128">
        <v>7</v>
      </c>
      <c r="G33" s="127" t="s">
        <v>51</v>
      </c>
      <c r="H33" s="127" t="s">
        <v>51</v>
      </c>
      <c r="I33" s="70" t="s">
        <v>197</v>
      </c>
      <c r="J33" s="127" t="s">
        <v>51</v>
      </c>
      <c r="K33" s="127" t="s">
        <v>51</v>
      </c>
      <c r="L33" s="128" t="s">
        <v>197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30</v>
      </c>
      <c r="D34" s="128">
        <v>2</v>
      </c>
      <c r="E34" s="128">
        <v>1</v>
      </c>
      <c r="F34" s="128" t="s">
        <v>197</v>
      </c>
      <c r="G34" s="127" t="s">
        <v>51</v>
      </c>
      <c r="H34" s="127" t="s">
        <v>51</v>
      </c>
      <c r="I34" s="70" t="s">
        <v>197</v>
      </c>
      <c r="J34" s="127" t="s">
        <v>51</v>
      </c>
      <c r="K34" s="127" t="s">
        <v>51</v>
      </c>
      <c r="L34" s="128" t="s">
        <v>197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80</v>
      </c>
      <c r="D35" s="128">
        <v>5</v>
      </c>
      <c r="E35" s="128">
        <v>3</v>
      </c>
      <c r="F35" s="128">
        <v>6</v>
      </c>
      <c r="G35" s="127" t="s">
        <v>51</v>
      </c>
      <c r="H35" s="127" t="s">
        <v>51</v>
      </c>
      <c r="I35" s="70" t="s">
        <v>197</v>
      </c>
      <c r="J35" s="127" t="s">
        <v>51</v>
      </c>
      <c r="K35" s="127" t="s">
        <v>51</v>
      </c>
      <c r="L35" s="128" t="s">
        <v>197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79</v>
      </c>
      <c r="D36" s="128">
        <v>3</v>
      </c>
      <c r="E36" s="128">
        <v>6</v>
      </c>
      <c r="F36" s="70">
        <v>1</v>
      </c>
      <c r="G36" s="127" t="s">
        <v>51</v>
      </c>
      <c r="H36" s="127" t="s">
        <v>51</v>
      </c>
      <c r="I36" s="70" t="s">
        <v>197</v>
      </c>
      <c r="J36" s="127" t="s">
        <v>51</v>
      </c>
      <c r="K36" s="127" t="s">
        <v>51</v>
      </c>
      <c r="L36" s="128" t="s">
        <v>197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185</v>
      </c>
      <c r="D37" s="128">
        <v>17</v>
      </c>
      <c r="E37" s="128">
        <v>3</v>
      </c>
      <c r="F37" s="128">
        <v>11</v>
      </c>
      <c r="G37" s="127" t="s">
        <v>51</v>
      </c>
      <c r="H37" s="127" t="s">
        <v>51</v>
      </c>
      <c r="I37" s="70" t="s">
        <v>197</v>
      </c>
      <c r="J37" s="127" t="s">
        <v>51</v>
      </c>
      <c r="K37" s="127" t="s">
        <v>51</v>
      </c>
      <c r="L37" s="128" t="s">
        <v>197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16</v>
      </c>
      <c r="D38" s="128">
        <v>1</v>
      </c>
      <c r="E38" s="70">
        <v>1</v>
      </c>
      <c r="F38" s="70">
        <v>1</v>
      </c>
      <c r="G38" s="127" t="s">
        <v>51</v>
      </c>
      <c r="H38" s="127" t="s">
        <v>51</v>
      </c>
      <c r="I38" s="70" t="s">
        <v>197</v>
      </c>
      <c r="J38" s="127" t="s">
        <v>51</v>
      </c>
      <c r="K38" s="127" t="s">
        <v>51</v>
      </c>
      <c r="L38" s="128" t="s">
        <v>197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157</v>
      </c>
      <c r="D39" s="128">
        <v>7</v>
      </c>
      <c r="E39" s="128">
        <v>10</v>
      </c>
      <c r="F39" s="128">
        <v>7</v>
      </c>
      <c r="G39" s="127" t="s">
        <v>51</v>
      </c>
      <c r="H39" s="127" t="s">
        <v>51</v>
      </c>
      <c r="I39" s="70" t="s">
        <v>197</v>
      </c>
      <c r="J39" s="127" t="s">
        <v>51</v>
      </c>
      <c r="K39" s="127" t="s">
        <v>51</v>
      </c>
      <c r="L39" s="128" t="s">
        <v>197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1152</v>
      </c>
      <c r="D40" s="128">
        <v>92</v>
      </c>
      <c r="E40" s="128">
        <v>86</v>
      </c>
      <c r="F40" s="128">
        <v>58</v>
      </c>
      <c r="G40" s="127" t="s">
        <v>51</v>
      </c>
      <c r="H40" s="127" t="s">
        <v>51</v>
      </c>
      <c r="I40" s="70" t="s">
        <v>197</v>
      </c>
      <c r="J40" s="127" t="s">
        <v>51</v>
      </c>
      <c r="K40" s="127" t="s">
        <v>51</v>
      </c>
      <c r="L40" s="128" t="s">
        <v>197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70">
        <v>39</v>
      </c>
      <c r="D41" s="128">
        <v>2</v>
      </c>
      <c r="E41" s="128">
        <v>3</v>
      </c>
      <c r="F41" s="128">
        <v>2</v>
      </c>
      <c r="G41" s="127" t="s">
        <v>51</v>
      </c>
      <c r="H41" s="127" t="s">
        <v>51</v>
      </c>
      <c r="I41" s="70" t="s">
        <v>197</v>
      </c>
      <c r="J41" s="127" t="s">
        <v>51</v>
      </c>
      <c r="K41" s="127" t="s">
        <v>51</v>
      </c>
      <c r="L41" s="128" t="s">
        <v>197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129" t="s">
        <v>51</v>
      </c>
      <c r="D42" s="70" t="s">
        <v>197</v>
      </c>
      <c r="E42" s="70" t="s">
        <v>197</v>
      </c>
      <c r="F42" s="70" t="s">
        <v>197</v>
      </c>
      <c r="G42" s="127" t="s">
        <v>51</v>
      </c>
      <c r="H42" s="127" t="s">
        <v>51</v>
      </c>
      <c r="I42" s="70" t="s">
        <v>197</v>
      </c>
      <c r="J42" s="127" t="s">
        <v>51</v>
      </c>
      <c r="K42" s="127" t="s">
        <v>51</v>
      </c>
      <c r="L42" s="128" t="s">
        <v>197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81</v>
      </c>
      <c r="D43" s="128">
        <v>8</v>
      </c>
      <c r="E43" s="128">
        <v>3</v>
      </c>
      <c r="F43" s="128">
        <v>4</v>
      </c>
      <c r="G43" s="127" t="s">
        <v>51</v>
      </c>
      <c r="H43" s="127" t="s">
        <v>51</v>
      </c>
      <c r="I43" s="70" t="s">
        <v>197</v>
      </c>
      <c r="J43" s="127" t="s">
        <v>51</v>
      </c>
      <c r="K43" s="127" t="s">
        <v>51</v>
      </c>
      <c r="L43" s="128" t="s">
        <v>197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16</v>
      </c>
      <c r="D44" s="128">
        <v>1</v>
      </c>
      <c r="E44" s="128">
        <v>5</v>
      </c>
      <c r="F44" s="70">
        <v>1</v>
      </c>
      <c r="G44" s="127" t="s">
        <v>51</v>
      </c>
      <c r="H44" s="127" t="s">
        <v>51</v>
      </c>
      <c r="I44" s="70" t="s">
        <v>197</v>
      </c>
      <c r="J44" s="127" t="s">
        <v>51</v>
      </c>
      <c r="K44" s="127" t="s">
        <v>51</v>
      </c>
      <c r="L44" s="128" t="s">
        <v>197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30">
        <v>51</v>
      </c>
      <c r="D45" s="128">
        <v>4</v>
      </c>
      <c r="E45" s="128">
        <v>2</v>
      </c>
      <c r="F45" s="128">
        <v>3</v>
      </c>
      <c r="G45" s="127" t="s">
        <v>51</v>
      </c>
      <c r="H45" s="127" t="s">
        <v>51</v>
      </c>
      <c r="I45" s="70" t="s">
        <v>197</v>
      </c>
      <c r="J45" s="127" t="s">
        <v>51</v>
      </c>
      <c r="K45" s="127" t="s">
        <v>51</v>
      </c>
      <c r="L45" s="128" t="s">
        <v>197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43" t="s">
        <v>130</v>
      </c>
      <c r="B47" s="144"/>
      <c r="C47" s="131">
        <v>14791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40</v>
      </c>
      <c r="K47" s="126" t="s">
        <v>51</v>
      </c>
      <c r="L47" s="126" t="s">
        <v>51</v>
      </c>
      <c r="M47" s="126" t="s">
        <v>51</v>
      </c>
      <c r="N47" s="126" t="s">
        <v>40</v>
      </c>
    </row>
    <row r="48" spans="1:15" x14ac:dyDescent="0.25">
      <c r="A48" s="155" t="s">
        <v>131</v>
      </c>
      <c r="B48" s="137" t="s">
        <v>132</v>
      </c>
      <c r="C48" s="135">
        <v>311</v>
      </c>
      <c r="D48" s="70" t="s">
        <v>40</v>
      </c>
      <c r="E48" s="70" t="s">
        <v>40</v>
      </c>
      <c r="F48" s="70" t="s">
        <v>40</v>
      </c>
      <c r="G48" s="132" t="s">
        <v>40</v>
      </c>
      <c r="H48" s="127" t="s">
        <v>51</v>
      </c>
      <c r="I48" s="127" t="s">
        <v>51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40</v>
      </c>
    </row>
    <row r="49" spans="1:14" x14ac:dyDescent="0.25">
      <c r="A49" s="155"/>
      <c r="B49" s="137" t="s">
        <v>133</v>
      </c>
      <c r="C49" s="135">
        <v>131</v>
      </c>
      <c r="D49" s="70" t="s">
        <v>40</v>
      </c>
      <c r="E49" s="70" t="s">
        <v>40</v>
      </c>
      <c r="F49" s="70" t="s">
        <v>40</v>
      </c>
      <c r="G49" s="132" t="s">
        <v>40</v>
      </c>
      <c r="H49" s="127" t="s">
        <v>51</v>
      </c>
      <c r="I49" s="127" t="s">
        <v>51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40</v>
      </c>
    </row>
    <row r="50" spans="1:14" x14ac:dyDescent="0.25">
      <c r="A50" s="155"/>
      <c r="B50" s="137" t="s">
        <v>134</v>
      </c>
      <c r="C50" s="135">
        <v>138</v>
      </c>
      <c r="D50" s="70" t="s">
        <v>40</v>
      </c>
      <c r="E50" s="70" t="s">
        <v>40</v>
      </c>
      <c r="F50" s="70" t="s">
        <v>40</v>
      </c>
      <c r="G50" s="132" t="s">
        <v>40</v>
      </c>
      <c r="H50" s="127" t="s">
        <v>51</v>
      </c>
      <c r="I50" s="127" t="s">
        <v>51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40</v>
      </c>
    </row>
    <row r="51" spans="1:14" x14ac:dyDescent="0.25">
      <c r="A51" s="155"/>
      <c r="B51" s="137" t="s">
        <v>4</v>
      </c>
      <c r="C51" s="70">
        <v>1112</v>
      </c>
      <c r="D51" s="70" t="s">
        <v>40</v>
      </c>
      <c r="E51" s="70" t="s">
        <v>40</v>
      </c>
      <c r="F51" s="70" t="s">
        <v>40</v>
      </c>
      <c r="G51" s="132" t="s">
        <v>40</v>
      </c>
      <c r="H51" s="127" t="s">
        <v>51</v>
      </c>
      <c r="I51" s="127" t="s">
        <v>51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40</v>
      </c>
    </row>
    <row r="52" spans="1:14" x14ac:dyDescent="0.25">
      <c r="A52" s="155" t="s">
        <v>135</v>
      </c>
      <c r="B52" s="156"/>
      <c r="C52" s="70">
        <v>85</v>
      </c>
      <c r="D52" s="70" t="s">
        <v>40</v>
      </c>
      <c r="E52" s="70" t="s">
        <v>40</v>
      </c>
      <c r="F52" s="70" t="s">
        <v>40</v>
      </c>
      <c r="G52" s="132" t="s">
        <v>40</v>
      </c>
      <c r="H52" s="127" t="s">
        <v>51</v>
      </c>
      <c r="I52" s="127" t="s">
        <v>51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40</v>
      </c>
    </row>
    <row r="53" spans="1:14" x14ac:dyDescent="0.25">
      <c r="A53" s="155" t="s">
        <v>136</v>
      </c>
      <c r="B53" s="156"/>
      <c r="C53" s="70">
        <v>3370</v>
      </c>
      <c r="D53" s="70" t="s">
        <v>40</v>
      </c>
      <c r="E53" s="70" t="s">
        <v>40</v>
      </c>
      <c r="F53" s="70" t="s">
        <v>40</v>
      </c>
      <c r="G53" s="132" t="s">
        <v>40</v>
      </c>
      <c r="H53" s="127" t="s">
        <v>51</v>
      </c>
      <c r="I53" s="127" t="s">
        <v>51</v>
      </c>
      <c r="J53" s="70" t="s">
        <v>40</v>
      </c>
      <c r="K53" s="70" t="s">
        <v>51</v>
      </c>
      <c r="L53" s="70" t="s">
        <v>51</v>
      </c>
      <c r="M53" s="70" t="s">
        <v>51</v>
      </c>
      <c r="N53" s="70" t="s">
        <v>40</v>
      </c>
    </row>
    <row r="54" spans="1:14" x14ac:dyDescent="0.25">
      <c r="A54" s="155" t="s">
        <v>137</v>
      </c>
      <c r="B54" s="156"/>
      <c r="C54" s="129">
        <v>1495</v>
      </c>
      <c r="D54" s="70" t="s">
        <v>40</v>
      </c>
      <c r="E54" s="70" t="s">
        <v>40</v>
      </c>
      <c r="F54" s="70" t="s">
        <v>40</v>
      </c>
      <c r="G54" s="132" t="s">
        <v>40</v>
      </c>
      <c r="H54" s="127" t="s">
        <v>51</v>
      </c>
      <c r="I54" s="127" t="s">
        <v>51</v>
      </c>
      <c r="J54" s="70" t="s">
        <v>40</v>
      </c>
      <c r="K54" s="70" t="s">
        <v>51</v>
      </c>
      <c r="L54" s="70" t="s">
        <v>51</v>
      </c>
      <c r="M54" s="70" t="s">
        <v>51</v>
      </c>
      <c r="N54" s="70" t="s">
        <v>40</v>
      </c>
    </row>
    <row r="55" spans="1:14" x14ac:dyDescent="0.25">
      <c r="A55" s="155" t="s">
        <v>138</v>
      </c>
      <c r="B55" s="156"/>
      <c r="C55" s="129">
        <v>1297</v>
      </c>
      <c r="D55" s="70" t="s">
        <v>40</v>
      </c>
      <c r="E55" s="70" t="s">
        <v>40</v>
      </c>
      <c r="F55" s="70" t="s">
        <v>40</v>
      </c>
      <c r="G55" s="132" t="s">
        <v>40</v>
      </c>
      <c r="H55" s="127" t="s">
        <v>51</v>
      </c>
      <c r="I55" s="127" t="s">
        <v>51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40</v>
      </c>
    </row>
    <row r="56" spans="1:14" x14ac:dyDescent="0.25">
      <c r="A56" s="155" t="s">
        <v>139</v>
      </c>
      <c r="B56" s="156"/>
      <c r="C56" s="129">
        <v>2763</v>
      </c>
      <c r="D56" s="70" t="s">
        <v>40</v>
      </c>
      <c r="E56" s="70" t="s">
        <v>40</v>
      </c>
      <c r="F56" s="70" t="s">
        <v>40</v>
      </c>
      <c r="G56" s="132" t="s">
        <v>40</v>
      </c>
      <c r="H56" s="127" t="s">
        <v>51</v>
      </c>
      <c r="I56" s="127" t="s">
        <v>51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40</v>
      </c>
    </row>
    <row r="57" spans="1:14" x14ac:dyDescent="0.25">
      <c r="A57" s="155" t="s">
        <v>140</v>
      </c>
      <c r="B57" s="156"/>
      <c r="C57" s="129">
        <v>3773</v>
      </c>
      <c r="D57" s="70" t="s">
        <v>40</v>
      </c>
      <c r="E57" s="70" t="s">
        <v>40</v>
      </c>
      <c r="F57" s="70" t="s">
        <v>40</v>
      </c>
      <c r="G57" s="132" t="s">
        <v>40</v>
      </c>
      <c r="H57" s="127" t="s">
        <v>51</v>
      </c>
      <c r="I57" s="127" t="s">
        <v>51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40</v>
      </c>
    </row>
    <row r="58" spans="1:14" ht="28.5" customHeight="1" x14ac:dyDescent="0.25">
      <c r="A58" s="159" t="s">
        <v>160</v>
      </c>
      <c r="B58" s="159"/>
      <c r="C58" s="129">
        <v>24</v>
      </c>
      <c r="D58" s="70" t="s">
        <v>40</v>
      </c>
      <c r="E58" s="70" t="s">
        <v>40</v>
      </c>
      <c r="F58" s="70" t="s">
        <v>40</v>
      </c>
      <c r="G58" s="132" t="s">
        <v>40</v>
      </c>
      <c r="H58" s="127" t="s">
        <v>51</v>
      </c>
      <c r="I58" s="127" t="s">
        <v>51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40</v>
      </c>
    </row>
    <row r="59" spans="1:14" x14ac:dyDescent="0.25">
      <c r="A59" s="155" t="s">
        <v>142</v>
      </c>
      <c r="B59" s="156"/>
      <c r="C59" s="129">
        <v>44</v>
      </c>
      <c r="D59" s="70" t="s">
        <v>40</v>
      </c>
      <c r="E59" s="70" t="s">
        <v>40</v>
      </c>
      <c r="F59" s="70" t="s">
        <v>40</v>
      </c>
      <c r="G59" s="132" t="s">
        <v>40</v>
      </c>
      <c r="H59" s="127" t="s">
        <v>51</v>
      </c>
      <c r="I59" s="127" t="s">
        <v>51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40</v>
      </c>
    </row>
    <row r="60" spans="1:14" x14ac:dyDescent="0.25">
      <c r="A60" s="155" t="s">
        <v>143</v>
      </c>
      <c r="B60" s="156"/>
      <c r="C60" s="129" t="s">
        <v>51</v>
      </c>
      <c r="D60" s="70" t="s">
        <v>40</v>
      </c>
      <c r="E60" s="70" t="s">
        <v>40</v>
      </c>
      <c r="F60" s="70" t="s">
        <v>40</v>
      </c>
      <c r="G60" s="132" t="s">
        <v>40</v>
      </c>
      <c r="H60" s="127" t="s">
        <v>51</v>
      </c>
      <c r="I60" s="127" t="s">
        <v>51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40</v>
      </c>
    </row>
    <row r="61" spans="1:14" ht="17.25" customHeight="1" thickBot="1" x14ac:dyDescent="0.3">
      <c r="A61" s="163" t="s">
        <v>162</v>
      </c>
      <c r="B61" s="164"/>
      <c r="C61" s="129">
        <v>248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197</v>
      </c>
      <c r="I61" s="133" t="s">
        <v>197</v>
      </c>
      <c r="J61" s="133" t="s">
        <v>40</v>
      </c>
      <c r="K61" s="133" t="s">
        <v>197</v>
      </c>
      <c r="L61" s="133" t="s">
        <v>197</v>
      </c>
      <c r="M61" s="133" t="s">
        <v>197</v>
      </c>
      <c r="N61" s="133" t="s">
        <v>40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3"/>
  <sheetViews>
    <sheetView zoomScaleNormal="100" zoomScaleSheetLayoutView="90" workbookViewId="0">
      <pane xSplit="2" ySplit="7" topLeftCell="C45" activePane="bottomRight" state="frozen"/>
      <selection pane="topRight" activeCell="C1" sqref="C1"/>
      <selection pane="bottomLeft" activeCell="A8" sqref="A8"/>
      <selection pane="bottomRight" activeCell="F56" sqref="F56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193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55516</v>
      </c>
      <c r="D8" s="126">
        <v>6058</v>
      </c>
      <c r="E8" s="126">
        <v>5818</v>
      </c>
      <c r="F8" s="126">
        <v>6084</v>
      </c>
      <c r="G8" s="127" t="s">
        <v>51</v>
      </c>
      <c r="H8" s="127" t="s">
        <v>51</v>
      </c>
      <c r="I8" s="126">
        <v>15</v>
      </c>
      <c r="J8" s="127" t="s">
        <v>51</v>
      </c>
      <c r="K8" s="127" t="s">
        <v>51</v>
      </c>
      <c r="L8" s="126">
        <v>9</v>
      </c>
      <c r="M8" s="126" t="s">
        <v>51</v>
      </c>
      <c r="N8" s="126" t="s">
        <v>51</v>
      </c>
    </row>
    <row r="9" spans="1:15" x14ac:dyDescent="0.2">
      <c r="A9" s="155" t="s">
        <v>92</v>
      </c>
      <c r="B9" s="136" t="s">
        <v>93</v>
      </c>
      <c r="C9" s="128">
        <v>15232</v>
      </c>
      <c r="D9" s="128">
        <v>1360</v>
      </c>
      <c r="E9" s="128">
        <v>1093</v>
      </c>
      <c r="F9" s="128">
        <v>1071</v>
      </c>
      <c r="G9" s="128" t="s">
        <v>51</v>
      </c>
      <c r="H9" s="128" t="s">
        <v>51</v>
      </c>
      <c r="I9" s="128">
        <v>14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2">
      <c r="A10" s="155"/>
      <c r="B10" s="136" t="s">
        <v>94</v>
      </c>
      <c r="C10" s="128">
        <v>1601</v>
      </c>
      <c r="D10" s="128">
        <v>198</v>
      </c>
      <c r="E10" s="128">
        <v>325</v>
      </c>
      <c r="F10" s="128">
        <v>343</v>
      </c>
      <c r="G10" s="128" t="s">
        <v>51</v>
      </c>
      <c r="H10" s="128" t="s">
        <v>51</v>
      </c>
      <c r="I10" s="70" t="s">
        <v>51</v>
      </c>
      <c r="J10" s="128" t="s">
        <v>51</v>
      </c>
      <c r="K10" s="128" t="s">
        <v>51</v>
      </c>
      <c r="L10" s="128">
        <v>3</v>
      </c>
      <c r="M10" s="128" t="s">
        <v>51</v>
      </c>
      <c r="N10" s="128" t="s">
        <v>51</v>
      </c>
      <c r="O10" s="84"/>
    </row>
    <row r="11" spans="1:15" x14ac:dyDescent="0.2">
      <c r="A11" s="155"/>
      <c r="B11" s="136" t="s">
        <v>95</v>
      </c>
      <c r="C11" s="128">
        <v>1111</v>
      </c>
      <c r="D11" s="128">
        <v>158</v>
      </c>
      <c r="E11" s="128">
        <v>60</v>
      </c>
      <c r="F11" s="128">
        <v>63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5"/>
      <c r="B12" s="136" t="s">
        <v>4</v>
      </c>
      <c r="C12" s="128">
        <v>14754</v>
      </c>
      <c r="D12" s="128">
        <v>1461</v>
      </c>
      <c r="E12" s="128">
        <v>2213</v>
      </c>
      <c r="F12" s="128">
        <v>1984</v>
      </c>
      <c r="G12" s="128" t="s">
        <v>51</v>
      </c>
      <c r="H12" s="128" t="s">
        <v>51</v>
      </c>
      <c r="I12" s="128" t="s">
        <v>51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4282</v>
      </c>
      <c r="D13" s="128">
        <v>527</v>
      </c>
      <c r="E13" s="128">
        <v>610</v>
      </c>
      <c r="F13" s="128">
        <v>515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3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7</v>
      </c>
      <c r="D14" s="128" t="s">
        <v>51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>
        <v>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37</v>
      </c>
      <c r="D16" s="128">
        <v>8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2930</v>
      </c>
      <c r="D18" s="128">
        <v>414</v>
      </c>
      <c r="E18" s="128">
        <v>251</v>
      </c>
      <c r="F18" s="128">
        <v>260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6</v>
      </c>
      <c r="D19" s="70">
        <v>4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46</v>
      </c>
      <c r="D20" s="128">
        <v>7</v>
      </c>
      <c r="E20" s="128" t="s">
        <v>51</v>
      </c>
      <c r="F20" s="128" t="s">
        <v>51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131</v>
      </c>
      <c r="D21" s="128">
        <v>22</v>
      </c>
      <c r="E21" s="128">
        <v>10</v>
      </c>
      <c r="F21" s="128">
        <v>11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254</v>
      </c>
      <c r="D22" s="128">
        <v>36</v>
      </c>
      <c r="E22" s="128">
        <v>19</v>
      </c>
      <c r="F22" s="128">
        <v>6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4722</v>
      </c>
      <c r="D23" s="128">
        <v>494</v>
      </c>
      <c r="E23" s="128">
        <v>426</v>
      </c>
      <c r="F23" s="128">
        <v>693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20</v>
      </c>
      <c r="D24" s="128">
        <v>3</v>
      </c>
      <c r="E24" s="70">
        <v>2</v>
      </c>
      <c r="F24" s="70">
        <v>2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557</v>
      </c>
      <c r="D25" s="128">
        <v>68</v>
      </c>
      <c r="E25" s="128">
        <v>88</v>
      </c>
      <c r="F25" s="128">
        <v>87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4910</v>
      </c>
      <c r="D26" s="128">
        <v>674</v>
      </c>
      <c r="E26" s="128">
        <v>293</v>
      </c>
      <c r="F26" s="128">
        <v>642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187</v>
      </c>
      <c r="D27" s="128">
        <v>35</v>
      </c>
      <c r="E27" s="128">
        <v>12</v>
      </c>
      <c r="F27" s="128">
        <v>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2702</v>
      </c>
      <c r="D28" s="128">
        <v>337</v>
      </c>
      <c r="E28" s="128">
        <v>278</v>
      </c>
      <c r="F28" s="128">
        <v>272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42</v>
      </c>
      <c r="D29" s="128">
        <v>8</v>
      </c>
      <c r="E29" s="128">
        <v>5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9</v>
      </c>
      <c r="D30" s="128">
        <v>2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70">
        <v>18</v>
      </c>
      <c r="D31" s="128" t="s">
        <v>51</v>
      </c>
      <c r="E31" s="70">
        <v>3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129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100</v>
      </c>
      <c r="D33" s="128">
        <v>11</v>
      </c>
      <c r="E33" s="128">
        <v>6</v>
      </c>
      <c r="F33" s="128">
        <v>5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29</v>
      </c>
      <c r="D34" s="128">
        <v>8</v>
      </c>
      <c r="E34" s="128">
        <v>1</v>
      </c>
      <c r="F34" s="128">
        <v>1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83</v>
      </c>
      <c r="D35" s="128">
        <v>10</v>
      </c>
      <c r="E35" s="128">
        <v>6</v>
      </c>
      <c r="F35" s="128">
        <v>4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74</v>
      </c>
      <c r="D36" s="128">
        <v>9</v>
      </c>
      <c r="E36" s="128">
        <v>2</v>
      </c>
      <c r="F36" s="70">
        <v>1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193</v>
      </c>
      <c r="D37" s="128">
        <v>37</v>
      </c>
      <c r="E37" s="128">
        <v>3</v>
      </c>
      <c r="F37" s="128">
        <v>16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16</v>
      </c>
      <c r="D38" s="128" t="s">
        <v>51</v>
      </c>
      <c r="E38" s="70">
        <v>1</v>
      </c>
      <c r="F38" s="70">
        <v>2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154</v>
      </c>
      <c r="D39" s="128">
        <v>24</v>
      </c>
      <c r="E39" s="128">
        <v>7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1124</v>
      </c>
      <c r="D40" s="128">
        <v>115</v>
      </c>
      <c r="E40" s="128">
        <v>95</v>
      </c>
      <c r="F40" s="128">
        <v>69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70">
        <v>38</v>
      </c>
      <c r="D41" s="128">
        <v>3</v>
      </c>
      <c r="E41" s="128">
        <v>2</v>
      </c>
      <c r="F41" s="128">
        <v>3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129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82</v>
      </c>
      <c r="D43" s="128">
        <v>12</v>
      </c>
      <c r="E43" s="128">
        <v>4</v>
      </c>
      <c r="F43" s="128">
        <v>3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12</v>
      </c>
      <c r="D44" s="128">
        <v>2</v>
      </c>
      <c r="E44" s="128">
        <v>1</v>
      </c>
      <c r="F44" s="70">
        <v>3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30">
        <v>52</v>
      </c>
      <c r="D45" s="128">
        <v>10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43" t="s">
        <v>130</v>
      </c>
      <c r="B47" s="144"/>
      <c r="C47" s="131">
        <v>14712</v>
      </c>
      <c r="D47" s="132" t="s">
        <v>185</v>
      </c>
      <c r="E47" s="132" t="s">
        <v>185</v>
      </c>
      <c r="F47" s="132" t="s">
        <v>185</v>
      </c>
      <c r="G47" s="132" t="s">
        <v>185</v>
      </c>
      <c r="H47" s="126" t="s">
        <v>51</v>
      </c>
      <c r="I47" s="126" t="s">
        <v>185</v>
      </c>
      <c r="J47" s="132" t="s">
        <v>185</v>
      </c>
      <c r="K47" s="126" t="s">
        <v>51</v>
      </c>
      <c r="L47" s="126">
        <v>3</v>
      </c>
      <c r="M47" s="126" t="s">
        <v>51</v>
      </c>
      <c r="N47" s="126" t="s">
        <v>185</v>
      </c>
    </row>
    <row r="48" spans="1:15" x14ac:dyDescent="0.25">
      <c r="A48" s="155" t="s">
        <v>131</v>
      </c>
      <c r="B48" s="136" t="s">
        <v>132</v>
      </c>
      <c r="C48" s="135">
        <v>309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185</v>
      </c>
      <c r="J48" s="70" t="s">
        <v>40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5"/>
      <c r="B49" s="136" t="s">
        <v>133</v>
      </c>
      <c r="C49" s="135">
        <v>128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185</v>
      </c>
      <c r="J49" s="70" t="s">
        <v>40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5"/>
      <c r="B50" s="136" t="s">
        <v>134</v>
      </c>
      <c r="C50" s="135">
        <v>157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185</v>
      </c>
      <c r="J50" s="70" t="s">
        <v>40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5"/>
      <c r="B51" s="136" t="s">
        <v>4</v>
      </c>
      <c r="C51" s="70">
        <v>1065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185</v>
      </c>
      <c r="J51" s="70" t="s">
        <v>40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5" t="s">
        <v>135</v>
      </c>
      <c r="B52" s="156"/>
      <c r="C52" s="70">
        <v>95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185</v>
      </c>
      <c r="J52" s="70" t="s">
        <v>40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5" t="s">
        <v>136</v>
      </c>
      <c r="B53" s="156"/>
      <c r="C53" s="70">
        <v>3159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185</v>
      </c>
      <c r="J53" s="70" t="s">
        <v>40</v>
      </c>
      <c r="K53" s="70" t="s">
        <v>51</v>
      </c>
      <c r="L53" s="70">
        <v>1</v>
      </c>
      <c r="M53" s="70" t="s">
        <v>51</v>
      </c>
      <c r="N53" s="70" t="s">
        <v>185</v>
      </c>
    </row>
    <row r="54" spans="1:14" x14ac:dyDescent="0.25">
      <c r="A54" s="155" t="s">
        <v>137</v>
      </c>
      <c r="B54" s="156"/>
      <c r="C54" s="129">
        <v>1489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185</v>
      </c>
      <c r="J54" s="70" t="s">
        <v>40</v>
      </c>
      <c r="K54" s="70" t="s">
        <v>51</v>
      </c>
      <c r="L54" s="70">
        <v>2</v>
      </c>
      <c r="M54" s="70" t="s">
        <v>51</v>
      </c>
      <c r="N54" s="70" t="s">
        <v>185</v>
      </c>
    </row>
    <row r="55" spans="1:14" x14ac:dyDescent="0.25">
      <c r="A55" s="155" t="s">
        <v>138</v>
      </c>
      <c r="B55" s="156"/>
      <c r="C55" s="129">
        <v>1297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185</v>
      </c>
      <c r="J55" s="70" t="s">
        <v>40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5" t="s">
        <v>139</v>
      </c>
      <c r="B56" s="156"/>
      <c r="C56" s="129">
        <v>2898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185</v>
      </c>
      <c r="J56" s="70" t="s">
        <v>40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5" t="s">
        <v>140</v>
      </c>
      <c r="B57" s="156"/>
      <c r="C57" s="129">
        <v>3809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185</v>
      </c>
      <c r="J57" s="70" t="s">
        <v>40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5">
      <c r="A58" s="159" t="s">
        <v>160</v>
      </c>
      <c r="B58" s="159"/>
      <c r="C58" s="129">
        <v>24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185</v>
      </c>
      <c r="J58" s="70" t="s">
        <v>40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5" t="s">
        <v>142</v>
      </c>
      <c r="B59" s="156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185</v>
      </c>
      <c r="J59" s="70" t="s">
        <v>40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5" t="s">
        <v>143</v>
      </c>
      <c r="B60" s="156"/>
      <c r="C60" s="129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185</v>
      </c>
      <c r="J60" s="70" t="s">
        <v>40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63" t="s">
        <v>162</v>
      </c>
      <c r="B61" s="164"/>
      <c r="C61" s="129">
        <v>238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185</v>
      </c>
      <c r="J61" s="133" t="s">
        <v>40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3"/>
  <sheetViews>
    <sheetView zoomScaleNormal="100" zoomScaleSheetLayoutView="90" workbookViewId="0">
      <pane xSplit="2" ySplit="7" topLeftCell="E44" activePane="bottomRight" state="frozen"/>
      <selection pane="topRight" activeCell="C1" sqref="C1"/>
      <selection pane="bottomLeft" activeCell="A8" sqref="A8"/>
      <selection pane="bottomRight" activeCell="J48" sqref="J48:K61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2">
      <c r="A9" s="155" t="s">
        <v>92</v>
      </c>
      <c r="B9" s="134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2">
      <c r="A10" s="155"/>
      <c r="B10" s="134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5"/>
      <c r="B11" s="134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2">
      <c r="A12" s="155"/>
      <c r="B12" s="134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5">
      <c r="A47" s="143" t="s">
        <v>130</v>
      </c>
      <c r="B47" s="144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5">
      <c r="A48" s="155" t="s">
        <v>131</v>
      </c>
      <c r="B48" s="134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5"/>
      <c r="B49" s="134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5"/>
      <c r="B50" s="134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5"/>
      <c r="B51" s="134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5" t="s">
        <v>135</v>
      </c>
      <c r="B52" s="156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5" t="s">
        <v>136</v>
      </c>
      <c r="B53" s="156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5">
      <c r="A54" s="155" t="s">
        <v>137</v>
      </c>
      <c r="B54" s="156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5">
      <c r="A55" s="155" t="s">
        <v>138</v>
      </c>
      <c r="B55" s="156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5" t="s">
        <v>139</v>
      </c>
      <c r="B56" s="156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5" t="s">
        <v>140</v>
      </c>
      <c r="B57" s="156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5">
      <c r="A58" s="159" t="s">
        <v>160</v>
      </c>
      <c r="B58" s="159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5" t="s">
        <v>142</v>
      </c>
      <c r="B59" s="156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5" t="s">
        <v>143</v>
      </c>
      <c r="B60" s="156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63" t="s">
        <v>162</v>
      </c>
      <c r="B61" s="164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/>
  <headerFooter alignWithMargins="0"/>
  <rowBreaks count="1" manualBreakCount="1">
    <brk id="4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3"/>
  <sheetViews>
    <sheetView zoomScaleNormal="100" zoomScaleSheetLayoutView="90" workbookViewId="0">
      <pane xSplit="2" ySplit="7" topLeftCell="D41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2">
      <c r="A9" s="155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2">
      <c r="A10" s="155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2">
      <c r="A11" s="155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2">
      <c r="A12" s="155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2">
      <c r="A13" s="155" t="s">
        <v>184</v>
      </c>
      <c r="B13" s="156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2">
      <c r="A14" s="155" t="s">
        <v>97</v>
      </c>
      <c r="B14" s="156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2">
      <c r="A15" s="155" t="s">
        <v>98</v>
      </c>
      <c r="B15" s="156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2">
      <c r="A16" s="155" t="s">
        <v>99</v>
      </c>
      <c r="B16" s="156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2">
      <c r="A17" s="155" t="s">
        <v>100</v>
      </c>
      <c r="B17" s="156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2">
      <c r="A18" s="155" t="s">
        <v>101</v>
      </c>
      <c r="B18" s="156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2">
      <c r="A19" s="155" t="s">
        <v>102</v>
      </c>
      <c r="B19" s="156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2">
      <c r="A20" s="155" t="s">
        <v>103</v>
      </c>
      <c r="B20" s="156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2">
      <c r="A21" s="155" t="s">
        <v>104</v>
      </c>
      <c r="B21" s="156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2">
      <c r="A22" s="157" t="s">
        <v>183</v>
      </c>
      <c r="B22" s="158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2">
      <c r="A23" s="155" t="s">
        <v>107</v>
      </c>
      <c r="B23" s="156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2">
      <c r="A24" s="155" t="s">
        <v>108</v>
      </c>
      <c r="B24" s="156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2">
      <c r="A25" s="155" t="s">
        <v>109</v>
      </c>
      <c r="B25" s="156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2">
      <c r="A26" s="155" t="s">
        <v>110</v>
      </c>
      <c r="B26" s="156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2">
      <c r="A27" s="155" t="s">
        <v>111</v>
      </c>
      <c r="B27" s="156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2">
      <c r="A28" s="155" t="s">
        <v>112</v>
      </c>
      <c r="B28" s="156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2">
      <c r="A29" s="155" t="s">
        <v>113</v>
      </c>
      <c r="B29" s="156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2">
      <c r="A30" s="155" t="s">
        <v>114</v>
      </c>
      <c r="B30" s="156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2">
      <c r="A31" s="155" t="s">
        <v>158</v>
      </c>
      <c r="B31" s="156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2">
      <c r="A32" s="155" t="s">
        <v>116</v>
      </c>
      <c r="B32" s="156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2">
      <c r="A33" s="155" t="s">
        <v>117</v>
      </c>
      <c r="B33" s="156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2">
      <c r="A34" s="155" t="s">
        <v>118</v>
      </c>
      <c r="B34" s="156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2">
      <c r="A35" s="155" t="s">
        <v>119</v>
      </c>
      <c r="B35" s="156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2">
      <c r="A36" s="155" t="s">
        <v>120</v>
      </c>
      <c r="B36" s="156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2">
      <c r="A37" s="155" t="s">
        <v>121</v>
      </c>
      <c r="B37" s="156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2">
      <c r="A38" s="155" t="s">
        <v>122</v>
      </c>
      <c r="B38" s="156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2">
      <c r="A39" s="155" t="s">
        <v>123</v>
      </c>
      <c r="B39" s="156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2">
      <c r="A40" s="155" t="s">
        <v>124</v>
      </c>
      <c r="B40" s="156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2">
      <c r="A41" s="159" t="s">
        <v>159</v>
      </c>
      <c r="B41" s="165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2">
      <c r="A42" s="155" t="s">
        <v>126</v>
      </c>
      <c r="B42" s="156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2">
      <c r="A43" s="155" t="s">
        <v>127</v>
      </c>
      <c r="B43" s="156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2">
      <c r="A44" s="155" t="s">
        <v>128</v>
      </c>
      <c r="B44" s="156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2">
      <c r="A45" s="155" t="s">
        <v>129</v>
      </c>
      <c r="B45" s="156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2">
      <c r="A46" s="161"/>
      <c r="B46" s="161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5">
      <c r="A47" s="143" t="s">
        <v>130</v>
      </c>
      <c r="B47" s="144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5">
      <c r="A48" s="155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5">
      <c r="A49" s="155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5">
      <c r="A50" s="155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5">
      <c r="A51" s="155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5">
      <c r="A52" s="155" t="s">
        <v>135</v>
      </c>
      <c r="B52" s="156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5">
      <c r="A53" s="155" t="s">
        <v>136</v>
      </c>
      <c r="B53" s="156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5">
      <c r="A54" s="155" t="s">
        <v>137</v>
      </c>
      <c r="B54" s="156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5">
      <c r="A55" s="155" t="s">
        <v>138</v>
      </c>
      <c r="B55" s="156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5">
      <c r="A56" s="155" t="s">
        <v>139</v>
      </c>
      <c r="B56" s="156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5">
      <c r="A57" s="155" t="s">
        <v>140</v>
      </c>
      <c r="B57" s="156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5">
      <c r="A58" s="159" t="s">
        <v>160</v>
      </c>
      <c r="B58" s="159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5">
      <c r="A59" s="155" t="s">
        <v>142</v>
      </c>
      <c r="B59" s="156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5">
      <c r="A60" s="155" t="s">
        <v>143</v>
      </c>
      <c r="B60" s="156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3">
      <c r="A61" s="163" t="s">
        <v>162</v>
      </c>
      <c r="B61" s="164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2">
      <c r="A9" s="155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5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2">
      <c r="A11" s="155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5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2">
      <c r="A13" s="155" t="s">
        <v>184</v>
      </c>
      <c r="B13" s="156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2">
      <c r="A14" s="155" t="s">
        <v>97</v>
      </c>
      <c r="B14" s="156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5" t="s">
        <v>98</v>
      </c>
      <c r="B15" s="156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5" t="s">
        <v>99</v>
      </c>
      <c r="B16" s="156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5" t="s">
        <v>100</v>
      </c>
      <c r="B17" s="156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5" t="s">
        <v>101</v>
      </c>
      <c r="B18" s="156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5" t="s">
        <v>102</v>
      </c>
      <c r="B19" s="156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5" t="s">
        <v>103</v>
      </c>
      <c r="B20" s="156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2">
      <c r="A21" s="155" t="s">
        <v>104</v>
      </c>
      <c r="B21" s="156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57" t="s">
        <v>183</v>
      </c>
      <c r="B22" s="158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5" t="s">
        <v>107</v>
      </c>
      <c r="B23" s="156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5" t="s">
        <v>108</v>
      </c>
      <c r="B24" s="156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5" t="s">
        <v>109</v>
      </c>
      <c r="B25" s="156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5" t="s">
        <v>110</v>
      </c>
      <c r="B26" s="156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5" t="s">
        <v>111</v>
      </c>
      <c r="B27" s="156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5" t="s">
        <v>112</v>
      </c>
      <c r="B28" s="156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5" t="s">
        <v>113</v>
      </c>
      <c r="B29" s="156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5" t="s">
        <v>114</v>
      </c>
      <c r="B30" s="156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5" t="s">
        <v>158</v>
      </c>
      <c r="B31" s="156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5" t="s">
        <v>116</v>
      </c>
      <c r="B32" s="156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5" t="s">
        <v>117</v>
      </c>
      <c r="B33" s="156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5" t="s">
        <v>118</v>
      </c>
      <c r="B34" s="156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5" t="s">
        <v>119</v>
      </c>
      <c r="B35" s="156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5" t="s">
        <v>120</v>
      </c>
      <c r="B36" s="156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5" t="s">
        <v>121</v>
      </c>
      <c r="B37" s="156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5" t="s">
        <v>122</v>
      </c>
      <c r="B38" s="156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5" t="s">
        <v>123</v>
      </c>
      <c r="B39" s="156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5" t="s">
        <v>124</v>
      </c>
      <c r="B40" s="156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59" t="s">
        <v>159</v>
      </c>
      <c r="B41" s="165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5" t="s">
        <v>126</v>
      </c>
      <c r="B42" s="156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5" t="s">
        <v>127</v>
      </c>
      <c r="B43" s="156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5" t="s">
        <v>128</v>
      </c>
      <c r="B44" s="156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5" t="s">
        <v>129</v>
      </c>
      <c r="B45" s="156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61"/>
      <c r="B46" s="16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43" t="s">
        <v>130</v>
      </c>
      <c r="B47" s="144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5">
      <c r="A48" s="155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5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5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5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5" t="s">
        <v>135</v>
      </c>
      <c r="B52" s="156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5" t="s">
        <v>136</v>
      </c>
      <c r="B53" s="156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5">
      <c r="A54" s="155" t="s">
        <v>137</v>
      </c>
      <c r="B54" s="156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5" t="s">
        <v>138</v>
      </c>
      <c r="B55" s="156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5" t="s">
        <v>139</v>
      </c>
      <c r="B56" s="156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5" t="s">
        <v>140</v>
      </c>
      <c r="B57" s="156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59" t="s">
        <v>160</v>
      </c>
      <c r="B58" s="159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5" t="s">
        <v>142</v>
      </c>
      <c r="B59" s="156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5" t="s">
        <v>143</v>
      </c>
      <c r="B60" s="156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63" t="s">
        <v>162</v>
      </c>
      <c r="B61" s="164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9" customWidth="1"/>
    <col min="2" max="2" width="22" customWidth="1"/>
    <col min="3" max="3" width="10" style="116" customWidth="1"/>
    <col min="4" max="5" width="7.7109375" bestFit="1" customWidth="1"/>
    <col min="6" max="6" width="8.5703125" customWidth="1"/>
    <col min="7" max="12" width="8" customWidth="1"/>
    <col min="13" max="13" width="6" customWidth="1"/>
    <col min="14" max="14" width="5.28515625" customWidth="1"/>
  </cols>
  <sheetData>
    <row r="1" spans="1:15" ht="21" customHeight="1" x14ac:dyDescent="0.25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5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7" thickBot="1" x14ac:dyDescent="0.3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2">
      <c r="A4" s="111"/>
      <c r="B4" s="111"/>
      <c r="C4" s="145" t="s">
        <v>181</v>
      </c>
      <c r="D4" s="148" t="s">
        <v>170</v>
      </c>
      <c r="E4" s="148"/>
      <c r="F4" s="148" t="s">
        <v>171</v>
      </c>
      <c r="G4" s="150" t="s">
        <v>83</v>
      </c>
      <c r="H4" s="151"/>
      <c r="I4" s="151"/>
      <c r="J4" s="151"/>
      <c r="K4" s="151"/>
      <c r="L4" s="152"/>
      <c r="M4" s="150" t="s">
        <v>172</v>
      </c>
      <c r="N4" s="151"/>
    </row>
    <row r="5" spans="1:15" ht="18.75" customHeight="1" x14ac:dyDescent="0.2">
      <c r="A5" s="112"/>
      <c r="B5" s="112"/>
      <c r="C5" s="146"/>
      <c r="D5" s="149"/>
      <c r="E5" s="149"/>
      <c r="F5" s="149"/>
      <c r="G5" s="142"/>
      <c r="H5" s="153"/>
      <c r="I5" s="153"/>
      <c r="J5" s="153"/>
      <c r="K5" s="153"/>
      <c r="L5" s="154"/>
      <c r="M5" s="142"/>
      <c r="N5" s="153"/>
    </row>
    <row r="6" spans="1:15" x14ac:dyDescent="0.2">
      <c r="A6" s="112"/>
      <c r="B6" s="112"/>
      <c r="C6" s="146"/>
      <c r="D6" s="149" t="s">
        <v>2</v>
      </c>
      <c r="E6" s="149" t="s">
        <v>3</v>
      </c>
      <c r="F6" s="149"/>
      <c r="G6" s="149" t="s">
        <v>173</v>
      </c>
      <c r="H6" s="149" t="s">
        <v>174</v>
      </c>
      <c r="I6" s="149" t="s">
        <v>175</v>
      </c>
      <c r="J6" s="149" t="s">
        <v>147</v>
      </c>
      <c r="K6" s="149" t="s">
        <v>176</v>
      </c>
      <c r="L6" s="149" t="s">
        <v>4</v>
      </c>
      <c r="M6" s="149" t="s">
        <v>177</v>
      </c>
      <c r="N6" s="141" t="s">
        <v>4</v>
      </c>
    </row>
    <row r="7" spans="1:15" x14ac:dyDescent="0.2">
      <c r="A7" s="112"/>
      <c r="B7" s="112"/>
      <c r="C7" s="147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2"/>
    </row>
    <row r="8" spans="1:15" s="121" customFormat="1" x14ac:dyDescent="0.25">
      <c r="A8" s="143" t="s">
        <v>91</v>
      </c>
      <c r="B8" s="144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2">
      <c r="A9" s="155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2">
      <c r="A10" s="155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2">
      <c r="A11" s="155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2">
      <c r="A12" s="155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2">
      <c r="A13" s="155" t="s">
        <v>184</v>
      </c>
      <c r="B13" s="156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2">
      <c r="A14" s="155" t="s">
        <v>97</v>
      </c>
      <c r="B14" s="156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2">
      <c r="A15" s="155" t="s">
        <v>98</v>
      </c>
      <c r="B15" s="156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2">
      <c r="A16" s="155" t="s">
        <v>99</v>
      </c>
      <c r="B16" s="156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2">
      <c r="A17" s="155" t="s">
        <v>100</v>
      </c>
      <c r="B17" s="156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2">
      <c r="A18" s="155" t="s">
        <v>101</v>
      </c>
      <c r="B18" s="156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2">
      <c r="A19" s="155" t="s">
        <v>102</v>
      </c>
      <c r="B19" s="156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2">
      <c r="A20" s="155" t="s">
        <v>103</v>
      </c>
      <c r="B20" s="156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2">
      <c r="A21" s="155" t="s">
        <v>104</v>
      </c>
      <c r="B21" s="156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2">
      <c r="A22" s="157" t="s">
        <v>183</v>
      </c>
      <c r="B22" s="158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2">
      <c r="A23" s="155" t="s">
        <v>107</v>
      </c>
      <c r="B23" s="156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2">
      <c r="A24" s="155" t="s">
        <v>108</v>
      </c>
      <c r="B24" s="156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2">
      <c r="A25" s="155" t="s">
        <v>109</v>
      </c>
      <c r="B25" s="156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2">
      <c r="A26" s="155" t="s">
        <v>110</v>
      </c>
      <c r="B26" s="156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2">
      <c r="A27" s="155" t="s">
        <v>111</v>
      </c>
      <c r="B27" s="156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2">
      <c r="A28" s="155" t="s">
        <v>112</v>
      </c>
      <c r="B28" s="156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2">
      <c r="A29" s="155" t="s">
        <v>113</v>
      </c>
      <c r="B29" s="156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2">
      <c r="A30" s="155" t="s">
        <v>114</v>
      </c>
      <c r="B30" s="156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2">
      <c r="A31" s="155" t="s">
        <v>158</v>
      </c>
      <c r="B31" s="156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2">
      <c r="A32" s="155" t="s">
        <v>116</v>
      </c>
      <c r="B32" s="156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2">
      <c r="A33" s="155" t="s">
        <v>117</v>
      </c>
      <c r="B33" s="156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2">
      <c r="A34" s="155" t="s">
        <v>118</v>
      </c>
      <c r="B34" s="156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2">
      <c r="A35" s="155" t="s">
        <v>119</v>
      </c>
      <c r="B35" s="156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2">
      <c r="A36" s="155" t="s">
        <v>120</v>
      </c>
      <c r="B36" s="156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2">
      <c r="A37" s="155" t="s">
        <v>121</v>
      </c>
      <c r="B37" s="156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2">
      <c r="A38" s="155" t="s">
        <v>122</v>
      </c>
      <c r="B38" s="156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2">
      <c r="A39" s="155" t="s">
        <v>123</v>
      </c>
      <c r="B39" s="156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2">
      <c r="A40" s="155" t="s">
        <v>124</v>
      </c>
      <c r="B40" s="156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2">
      <c r="A41" s="159" t="s">
        <v>159</v>
      </c>
      <c r="B41" s="165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2">
      <c r="A42" s="155" t="s">
        <v>126</v>
      </c>
      <c r="B42" s="156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2">
      <c r="A43" s="155" t="s">
        <v>127</v>
      </c>
      <c r="B43" s="156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2">
      <c r="A44" s="155" t="s">
        <v>128</v>
      </c>
      <c r="B44" s="156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2">
      <c r="A45" s="155" t="s">
        <v>129</v>
      </c>
      <c r="B45" s="156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2">
      <c r="A46" s="161"/>
      <c r="B46" s="16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5">
      <c r="A47" s="143" t="s">
        <v>130</v>
      </c>
      <c r="B47" s="144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5">
      <c r="A48" s="155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5">
      <c r="A49" s="155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5">
      <c r="A50" s="155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5">
      <c r="A51" s="155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5">
      <c r="A52" s="155" t="s">
        <v>135</v>
      </c>
      <c r="B52" s="156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5">
      <c r="A53" s="155" t="s">
        <v>136</v>
      </c>
      <c r="B53" s="156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5">
      <c r="A54" s="155" t="s">
        <v>137</v>
      </c>
      <c r="B54" s="156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5">
      <c r="A55" s="155" t="s">
        <v>138</v>
      </c>
      <c r="B55" s="156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5">
      <c r="A56" s="155" t="s">
        <v>139</v>
      </c>
      <c r="B56" s="156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5">
      <c r="A57" s="155" t="s">
        <v>140</v>
      </c>
      <c r="B57" s="156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5">
      <c r="A58" s="159" t="s">
        <v>160</v>
      </c>
      <c r="B58" s="159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5">
      <c r="A59" s="155" t="s">
        <v>142</v>
      </c>
      <c r="B59" s="156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5">
      <c r="A60" s="155" t="s">
        <v>143</v>
      </c>
      <c r="B60" s="156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3">
      <c r="A61" s="163" t="s">
        <v>162</v>
      </c>
      <c r="B61" s="164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7" thickTop="1" x14ac:dyDescent="0.2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5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令和２年度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令和２年度!Print_Area</vt:lpstr>
      <vt:lpstr>令和元年度!Print_Area</vt:lpstr>
      <vt:lpstr>'27年度'!Print_Titles</vt:lpstr>
      <vt:lpstr>'28年度 '!Print_Titles</vt:lpstr>
      <vt:lpstr>'29年度 '!Print_Titles</vt:lpstr>
      <vt:lpstr>'30年度 '!Print_Titles</vt:lpstr>
      <vt:lpstr>令和２年度!Print_Titles</vt:lpstr>
      <vt:lpstr>令和元年度!Print_Titles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2022-12-28T07:04:30Z</cp:lastPrinted>
  <dcterms:modified xsi:type="dcterms:W3CDTF">2022-12-28T07:38:56Z</dcterms:modified>
</cp:coreProperties>
</file>