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5D98FF45-D07C-45C7-852B-D58E28C51159}" xr6:coauthVersionLast="36" xr6:coauthVersionMax="36" xr10:uidLastSave="{00000000-0000-0000-0000-000000000000}"/>
  <bookViews>
    <workbookView xWindow="10310" yWindow="-20" windowWidth="10200" windowHeight="7940" xr2:uid="{00000000-000D-0000-FFFF-FFFF00000000}"/>
  </bookViews>
  <sheets>
    <sheet name="３年度" sheetId="22" r:id="rId1"/>
    <sheet name="２年度" sheetId="21" r:id="rId2"/>
    <sheet name="令和元年度" sheetId="20" r:id="rId3"/>
    <sheet name="30年度 " sheetId="18" r:id="rId4"/>
    <sheet name="29年度" sheetId="19" r:id="rId5"/>
    <sheet name="28年度 " sheetId="16" r:id="rId6"/>
    <sheet name="27年度 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１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<sst xmlns="http://schemas.openxmlformats.org/spreadsheetml/2006/main" count="631" uniqueCount="100">
  <si>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</si>
  <si>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</si>
  <si>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</si>
  <si>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</si>
  <si>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</si>
  <si>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</si>
  <si>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</si>
  <si>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</si>
  <si>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</si>
  <si>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</si>
  <si>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</si>
  <si>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</si>
  <si>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</si>
  <si>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</si>
  <si>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</si>
  <si>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</si>
  <si>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</si>
  <si>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</si>
  <si>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</si>
  <si>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</si>
  <si>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</si>
  <si>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</si>
  <si>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</si>
  <si>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</si>
  <si>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</si>
  <si>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</si>
  <si>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</si>
  <si>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</si>
  <si>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</si>
  <si>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</si>
  <si>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</si>
  <si>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</si>
  <si>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</si>
  <si>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</si>
  <si>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</si>
  <si>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</si>
  <si>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</si>
  <si>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</si>
  <si>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</si>
  <si>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</si>
  <si>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</si>
  <si>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</si>
  <si>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</si>
  <si>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</si>
  <si>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</si>
  <si>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</si>
  <si>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</si>
  <si>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</si>
  <si>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</si>
  <si>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</si>
  <si>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</si>
  <si>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</si>
  <si>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</si>
  <si>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</si>
  <si>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</si>
  <si>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</si>
  <si>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</si>
  <si>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</si>
  <si>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</si>
  <si>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</si>
  <si>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</si>
  <si>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</si>
  <si>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</si>
  <si>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</si>
  <si>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</si>
  <si>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</si>
  <si>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</si>
  <si>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</si>
  <si>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</si>
  <si>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</si>
  <si>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</si>
  <si>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</si>
  <si>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</si>
  <si>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</si>
  <si>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</si>
  <si>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</si>
  <si>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</si>
  <si>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</si>
  <si>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</si>
  <si>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</si>
  <si>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</si>
  <si>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</si>
  <si>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</si>
  <si>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</si>
  <si>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</si>
  <si>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</si>
  <si>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</si>
  <si>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</si>
  <si>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</si>
  <si>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</si>
  <si>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</si>
  <si>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</si>
  <si>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</si>
  <si>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</si>
  <si>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</si>
  <si>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</si>
  <si>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（令和元年度末現在）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3"/>
  </si>
  <si>
    <t>（令和２年度末現在）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</si>
  <si>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平成30年度</t>
    <rPh sb="0" eb="2">
      <t>ヘイセイ</t>
    </rPh>
    <rPh sb="4" eb="6">
      <t>ネンド</t>
    </rPh>
    <phoneticPr fontId="3"/>
  </si>
  <si>
    <t>（令和３年度末現在）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</si>
</sst>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F443-47A4-410D-A43B-F5A839DD0A0B}">
  <sheetPr>
    <pageSetUpPr fitToPage="1"/>
  </sheetPr>
  <dimension ref="A1:O10"/>
  <sheetViews>
    <sheetView tabSelected="1"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95</v>
      </c>
      <c r="B6" s="96">
        <v>1846</v>
      </c>
      <c r="C6" s="96">
        <v>1549</v>
      </c>
      <c r="D6" s="96">
        <v>1374</v>
      </c>
      <c r="E6" s="96">
        <v>405</v>
      </c>
      <c r="F6" s="96">
        <v>555</v>
      </c>
      <c r="G6" s="96">
        <v>460</v>
      </c>
      <c r="H6" s="96">
        <v>994</v>
      </c>
      <c r="I6" s="96">
        <v>826</v>
      </c>
      <c r="J6" s="96">
        <v>397</v>
      </c>
      <c r="K6" s="96">
        <v>548</v>
      </c>
      <c r="L6" s="96">
        <v>584</v>
      </c>
      <c r="M6" s="96">
        <v>1396</v>
      </c>
      <c r="N6" s="96">
        <v>3650</v>
      </c>
      <c r="O6" s="96">
        <v>450</v>
      </c>
    </row>
    <row r="7" spans="1:15" x14ac:dyDescent="0.25">
      <c r="A7" s="32">
        <v>2</v>
      </c>
      <c r="B7" s="96">
        <v>1874</v>
      </c>
      <c r="C7" s="96">
        <v>1609</v>
      </c>
      <c r="D7" s="96">
        <v>1381</v>
      </c>
      <c r="E7" s="96">
        <v>425</v>
      </c>
      <c r="F7" s="96">
        <v>616</v>
      </c>
      <c r="G7" s="96">
        <v>460</v>
      </c>
      <c r="H7" s="96">
        <v>993</v>
      </c>
      <c r="I7" s="96">
        <v>826</v>
      </c>
      <c r="J7" s="96">
        <v>398</v>
      </c>
      <c r="K7" s="96">
        <v>555</v>
      </c>
      <c r="L7" s="96">
        <v>591</v>
      </c>
      <c r="M7" s="96">
        <v>1431</v>
      </c>
      <c r="N7" s="96">
        <v>3746</v>
      </c>
      <c r="O7" s="96">
        <v>443</v>
      </c>
    </row>
    <row r="8" spans="1:15" s="91" customFormat="1" ht="17.25" customHeight="1" x14ac:dyDescent="0.25">
      <c r="A8" s="90">
        <v>3</v>
      </c>
      <c r="B8" s="97">
        <v>1917</v>
      </c>
      <c r="C8" s="97">
        <v>1698</v>
      </c>
      <c r="D8" s="97">
        <v>1346</v>
      </c>
      <c r="E8" s="97">
        <v>459</v>
      </c>
      <c r="F8" s="97">
        <v>680</v>
      </c>
      <c r="G8" s="97">
        <v>452</v>
      </c>
      <c r="H8" s="97">
        <v>1018</v>
      </c>
      <c r="I8" s="97">
        <v>805</v>
      </c>
      <c r="J8" s="97">
        <v>390</v>
      </c>
      <c r="K8" s="97">
        <v>541</v>
      </c>
      <c r="L8" s="97">
        <v>616</v>
      </c>
      <c r="M8" s="97">
        <v>1478</v>
      </c>
      <c r="N8" s="97">
        <v>3865</v>
      </c>
      <c r="O8" s="97">
        <v>439</v>
      </c>
    </row>
    <row r="9" spans="1:15" ht="17.25" customHeight="1" x14ac:dyDescent="0.25">
      <c r="A9" s="32" t="s">
        <v>46</v>
      </c>
      <c r="B9" s="98">
        <v>946</v>
      </c>
      <c r="C9" s="98">
        <v>1140</v>
      </c>
      <c r="D9" s="98">
        <v>822</v>
      </c>
      <c r="E9" s="98">
        <v>239</v>
      </c>
      <c r="F9" s="98">
        <v>380</v>
      </c>
      <c r="G9" s="98">
        <v>276</v>
      </c>
      <c r="H9" s="98">
        <v>760</v>
      </c>
      <c r="I9" s="98">
        <v>549</v>
      </c>
      <c r="J9" s="98">
        <v>182</v>
      </c>
      <c r="K9" s="98">
        <v>273</v>
      </c>
      <c r="L9" s="98">
        <v>249</v>
      </c>
      <c r="M9" s="98">
        <v>812</v>
      </c>
      <c r="N9" s="98">
        <v>2470</v>
      </c>
      <c r="O9" s="98">
        <v>134</v>
      </c>
    </row>
    <row r="10" spans="1:15" ht="17.25" customHeight="1" thickBot="1" x14ac:dyDescent="0.3">
      <c r="A10" s="34" t="s">
        <v>43</v>
      </c>
      <c r="B10" s="99">
        <v>971</v>
      </c>
      <c r="C10" s="100">
        <v>558</v>
      </c>
      <c r="D10" s="100">
        <v>524</v>
      </c>
      <c r="E10" s="100">
        <v>220</v>
      </c>
      <c r="F10" s="100">
        <v>300</v>
      </c>
      <c r="G10" s="100">
        <v>176</v>
      </c>
      <c r="H10" s="100">
        <v>258</v>
      </c>
      <c r="I10" s="100">
        <v>256</v>
      </c>
      <c r="J10" s="100">
        <v>208</v>
      </c>
      <c r="K10" s="100">
        <v>268</v>
      </c>
      <c r="L10" s="100">
        <v>367</v>
      </c>
      <c r="M10" s="100">
        <v>666</v>
      </c>
      <c r="N10" s="100">
        <v>1395</v>
      </c>
      <c r="O10" s="100">
        <v>305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3299-9593-4BE1-AC8A-14B814BDE700}">
  <sheetPr>
    <pageSetUpPr fitToPage="1"/>
  </sheetPr>
  <dimension ref="A1:O10"/>
  <sheetViews>
    <sheetView zoomScaleNormal="100" workbookViewId="0">
      <selection activeCell="C24" sqref="C24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98</v>
      </c>
      <c r="B6" s="96">
        <v>1827</v>
      </c>
      <c r="C6" s="96">
        <v>1522</v>
      </c>
      <c r="D6" s="96">
        <v>1356</v>
      </c>
      <c r="E6" s="96">
        <v>381</v>
      </c>
      <c r="F6" s="96">
        <v>534</v>
      </c>
      <c r="G6" s="96">
        <v>454</v>
      </c>
      <c r="H6" s="96">
        <v>988</v>
      </c>
      <c r="I6" s="96">
        <v>794</v>
      </c>
      <c r="J6" s="96">
        <v>407</v>
      </c>
      <c r="K6" s="96">
        <v>562</v>
      </c>
      <c r="L6" s="96">
        <v>585</v>
      </c>
      <c r="M6" s="96">
        <v>1388</v>
      </c>
      <c r="N6" s="96">
        <v>3658</v>
      </c>
      <c r="O6" s="96">
        <v>439</v>
      </c>
    </row>
    <row r="7" spans="1:15" x14ac:dyDescent="0.25">
      <c r="A7" s="32" t="s">
        <v>95</v>
      </c>
      <c r="B7" s="96">
        <v>1846</v>
      </c>
      <c r="C7" s="96">
        <v>1549</v>
      </c>
      <c r="D7" s="96">
        <v>1374</v>
      </c>
      <c r="E7" s="96">
        <v>405</v>
      </c>
      <c r="F7" s="96">
        <v>555</v>
      </c>
      <c r="G7" s="96">
        <v>460</v>
      </c>
      <c r="H7" s="96">
        <v>994</v>
      </c>
      <c r="I7" s="96">
        <v>826</v>
      </c>
      <c r="J7" s="96">
        <v>397</v>
      </c>
      <c r="K7" s="96">
        <v>548</v>
      </c>
      <c r="L7" s="96">
        <v>584</v>
      </c>
      <c r="M7" s="96">
        <v>1396</v>
      </c>
      <c r="N7" s="96">
        <v>3650</v>
      </c>
      <c r="O7" s="96">
        <v>450</v>
      </c>
    </row>
    <row r="8" spans="1:15" s="91" customFormat="1" ht="17.25" customHeight="1" x14ac:dyDescent="0.25">
      <c r="A8" s="90">
        <v>2</v>
      </c>
      <c r="B8" s="97">
        <v>1874</v>
      </c>
      <c r="C8" s="97">
        <v>1609</v>
      </c>
      <c r="D8" s="97">
        <v>1381</v>
      </c>
      <c r="E8" s="97">
        <v>425</v>
      </c>
      <c r="F8" s="97">
        <v>616</v>
      </c>
      <c r="G8" s="97">
        <v>460</v>
      </c>
      <c r="H8" s="97">
        <v>993</v>
      </c>
      <c r="I8" s="97">
        <v>826</v>
      </c>
      <c r="J8" s="97">
        <v>398</v>
      </c>
      <c r="K8" s="97">
        <v>555</v>
      </c>
      <c r="L8" s="97">
        <v>591</v>
      </c>
      <c r="M8" s="97">
        <v>1431</v>
      </c>
      <c r="N8" s="97">
        <v>3746</v>
      </c>
      <c r="O8" s="97">
        <v>443</v>
      </c>
    </row>
    <row r="9" spans="1:15" ht="17.25" customHeight="1" x14ac:dyDescent="0.25">
      <c r="A9" s="32" t="s">
        <v>46</v>
      </c>
      <c r="B9" s="98">
        <v>910</v>
      </c>
      <c r="C9" s="98">
        <v>1096</v>
      </c>
      <c r="D9" s="98">
        <v>847</v>
      </c>
      <c r="E9" s="98">
        <v>228</v>
      </c>
      <c r="F9" s="98">
        <v>356</v>
      </c>
      <c r="G9" s="98">
        <v>284</v>
      </c>
      <c r="H9" s="98">
        <v>740</v>
      </c>
      <c r="I9" s="98">
        <v>572</v>
      </c>
      <c r="J9" s="98">
        <v>188</v>
      </c>
      <c r="K9" s="98">
        <v>275</v>
      </c>
      <c r="L9" s="98">
        <v>210</v>
      </c>
      <c r="M9" s="98">
        <v>776</v>
      </c>
      <c r="N9" s="98">
        <v>2443</v>
      </c>
      <c r="O9" s="98">
        <v>134</v>
      </c>
    </row>
    <row r="10" spans="1:15" ht="17.25" customHeight="1" thickBot="1" x14ac:dyDescent="0.3">
      <c r="A10" s="34" t="s">
        <v>43</v>
      </c>
      <c r="B10" s="99">
        <v>964</v>
      </c>
      <c r="C10" s="100">
        <v>513</v>
      </c>
      <c r="D10" s="100">
        <v>534</v>
      </c>
      <c r="E10" s="100">
        <v>197</v>
      </c>
      <c r="F10" s="100">
        <v>260</v>
      </c>
      <c r="G10" s="100">
        <v>176</v>
      </c>
      <c r="H10" s="100">
        <v>253</v>
      </c>
      <c r="I10" s="100">
        <v>254</v>
      </c>
      <c r="J10" s="100">
        <v>210</v>
      </c>
      <c r="K10" s="100">
        <v>280</v>
      </c>
      <c r="L10" s="100">
        <v>381</v>
      </c>
      <c r="M10" s="100">
        <v>655</v>
      </c>
      <c r="N10" s="100">
        <v>1303</v>
      </c>
      <c r="O10" s="100">
        <v>309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DB0-9050-4578-93AC-762D6C16FF56}">
  <sheetPr>
    <pageSetUpPr fitToPage="1"/>
  </sheetPr>
  <dimension ref="A1:O10"/>
  <sheetViews>
    <sheetView zoomScaleNormal="100" workbookViewId="0">
      <selection activeCell="O1" sqref="O1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94</v>
      </c>
      <c r="B6" s="96">
        <v>1805</v>
      </c>
      <c r="C6" s="96">
        <v>1443</v>
      </c>
      <c r="D6" s="96">
        <v>1276</v>
      </c>
      <c r="E6" s="96">
        <v>399</v>
      </c>
      <c r="F6" s="96">
        <v>571</v>
      </c>
      <c r="G6" s="96">
        <v>435</v>
      </c>
      <c r="H6" s="96">
        <v>872</v>
      </c>
      <c r="I6" s="96">
        <v>741</v>
      </c>
      <c r="J6" s="96">
        <v>392</v>
      </c>
      <c r="K6" s="96">
        <v>535</v>
      </c>
      <c r="L6" s="96">
        <v>579</v>
      </c>
      <c r="M6" s="96">
        <v>1393</v>
      </c>
      <c r="N6" s="96">
        <v>3737</v>
      </c>
      <c r="O6" s="96">
        <v>412</v>
      </c>
    </row>
    <row r="7" spans="1:15" x14ac:dyDescent="0.25">
      <c r="A7" s="32">
        <v>30</v>
      </c>
      <c r="B7" s="96">
        <v>1827</v>
      </c>
      <c r="C7" s="96">
        <v>1522</v>
      </c>
      <c r="D7" s="96">
        <v>1356</v>
      </c>
      <c r="E7" s="96">
        <v>381</v>
      </c>
      <c r="F7" s="96">
        <v>534</v>
      </c>
      <c r="G7" s="96">
        <v>454</v>
      </c>
      <c r="H7" s="96">
        <v>988</v>
      </c>
      <c r="I7" s="96">
        <v>794</v>
      </c>
      <c r="J7" s="96">
        <v>407</v>
      </c>
      <c r="K7" s="96">
        <v>562</v>
      </c>
      <c r="L7" s="96">
        <v>585</v>
      </c>
      <c r="M7" s="96">
        <v>1388</v>
      </c>
      <c r="N7" s="96">
        <v>3658</v>
      </c>
      <c r="O7" s="96">
        <v>439</v>
      </c>
    </row>
    <row r="8" spans="1:15" s="91" customFormat="1" ht="17.25" customHeight="1" x14ac:dyDescent="0.25">
      <c r="A8" s="90" t="s">
        <v>95</v>
      </c>
      <c r="B8" s="97">
        <v>1846</v>
      </c>
      <c r="C8" s="97">
        <v>1549</v>
      </c>
      <c r="D8" s="97">
        <v>1374</v>
      </c>
      <c r="E8" s="97">
        <v>405</v>
      </c>
      <c r="F8" s="97">
        <v>555</v>
      </c>
      <c r="G8" s="97">
        <v>460</v>
      </c>
      <c r="H8" s="97">
        <v>994</v>
      </c>
      <c r="I8" s="97">
        <v>826</v>
      </c>
      <c r="J8" s="97">
        <v>397</v>
      </c>
      <c r="K8" s="97">
        <v>548</v>
      </c>
      <c r="L8" s="97">
        <v>584</v>
      </c>
      <c r="M8" s="97">
        <v>1396</v>
      </c>
      <c r="N8" s="97">
        <v>3650</v>
      </c>
      <c r="O8" s="97">
        <v>450</v>
      </c>
    </row>
    <row r="9" spans="1:15" ht="17.25" customHeight="1" x14ac:dyDescent="0.25">
      <c r="A9" s="32" t="s">
        <v>46</v>
      </c>
      <c r="B9" s="98">
        <v>915</v>
      </c>
      <c r="C9" s="98">
        <v>1081</v>
      </c>
      <c r="D9" s="98">
        <v>842</v>
      </c>
      <c r="E9" s="98">
        <v>225</v>
      </c>
      <c r="F9" s="98">
        <v>331</v>
      </c>
      <c r="G9" s="98">
        <v>289</v>
      </c>
      <c r="H9" s="98">
        <v>750</v>
      </c>
      <c r="I9" s="98">
        <v>572</v>
      </c>
      <c r="J9" s="98">
        <v>189</v>
      </c>
      <c r="K9" s="98">
        <v>270</v>
      </c>
      <c r="L9" s="98">
        <v>212</v>
      </c>
      <c r="M9" s="98">
        <v>777</v>
      </c>
      <c r="N9" s="98">
        <v>2452</v>
      </c>
      <c r="O9" s="98">
        <v>138</v>
      </c>
    </row>
    <row r="10" spans="1:15" ht="17.25" customHeight="1" thickBot="1" x14ac:dyDescent="0.3">
      <c r="A10" s="34" t="s">
        <v>43</v>
      </c>
      <c r="B10" s="99">
        <v>931</v>
      </c>
      <c r="C10" s="100">
        <v>468</v>
      </c>
      <c r="D10" s="100">
        <v>532</v>
      </c>
      <c r="E10" s="100">
        <v>180</v>
      </c>
      <c r="F10" s="100">
        <v>224</v>
      </c>
      <c r="G10" s="100">
        <v>171</v>
      </c>
      <c r="H10" s="100">
        <v>244</v>
      </c>
      <c r="I10" s="100">
        <v>254</v>
      </c>
      <c r="J10" s="100">
        <v>208</v>
      </c>
      <c r="K10" s="100">
        <v>278</v>
      </c>
      <c r="L10" s="100">
        <v>372</v>
      </c>
      <c r="M10" s="100">
        <v>619</v>
      </c>
      <c r="N10" s="100">
        <v>1198</v>
      </c>
      <c r="O10" s="100">
        <v>312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selection activeCell="A16" sqref="A1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 x14ac:dyDescent="0.25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 x14ac:dyDescent="0.25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 x14ac:dyDescent="0.25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 x14ac:dyDescent="0.3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Normal="100" workbookViewId="0">
      <selection activeCell="D13" sqref="D1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 x14ac:dyDescent="0.25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 x14ac:dyDescent="0.25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 x14ac:dyDescent="0.25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 x14ac:dyDescent="0.3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5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5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5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3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5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5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3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5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5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3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5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5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3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5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5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5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3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5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5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5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3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5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5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5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3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5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5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5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3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85" customWidth="1"/>
    <col min="3" max="12" width="6.5" style="85" customWidth="1"/>
    <col min="13" max="13" width="8" style="85" customWidth="1"/>
    <col min="14" max="16384" width="8.78515625" style="85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56</v>
      </c>
      <c r="B3" s="118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2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x14ac:dyDescent="0.25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x14ac:dyDescent="0.25">
      <c r="A6" s="83"/>
      <c r="B6" s="8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 x14ac:dyDescent="0.25">
      <c r="A7" s="114" t="s">
        <v>46</v>
      </c>
      <c r="B7" s="115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3">
      <c r="A8" s="116" t="s">
        <v>43</v>
      </c>
      <c r="B8" s="117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5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76" customWidth="1"/>
    <col min="3" max="12" width="6.5" style="76" customWidth="1"/>
    <col min="13" max="13" width="8" style="76" customWidth="1"/>
    <col min="14" max="16384" width="8.78515625" style="76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54</v>
      </c>
      <c r="B3" s="118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2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s="82" customFormat="1" x14ac:dyDescent="0.25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s="82" customFormat="1" x14ac:dyDescent="0.25">
      <c r="A6" s="83"/>
      <c r="B6" s="8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 x14ac:dyDescent="0.25">
      <c r="A7" s="114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3">
      <c r="A8" s="116" t="s">
        <v>43</v>
      </c>
      <c r="B8" s="117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35" t="s">
        <v>53</v>
      </c>
      <c r="B3" s="135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2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 x14ac:dyDescent="0.25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 x14ac:dyDescent="0.25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31" t="s">
        <v>46</v>
      </c>
      <c r="B8" s="132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7" thickBot="1" x14ac:dyDescent="0.3">
      <c r="A9" s="133" t="s">
        <v>43</v>
      </c>
      <c r="B9" s="134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51</v>
      </c>
      <c r="B3" s="118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2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 x14ac:dyDescent="0.25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 x14ac:dyDescent="0.25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31" t="s">
        <v>46</v>
      </c>
      <c r="B8" s="132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7" thickBot="1" x14ac:dyDescent="0.3">
      <c r="A9" s="133" t="s">
        <v>43</v>
      </c>
      <c r="B9" s="134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9" style="38" customWidth="1"/>
    <col min="3" max="12" width="6.78515625" style="38" customWidth="1"/>
    <col min="13" max="13" width="8.5" style="38" customWidth="1"/>
    <col min="14" max="16384" width="7.2109375" style="38"/>
  </cols>
  <sheetData>
    <row r="1" spans="1:14" ht="18.75" customHeight="1" x14ac:dyDescent="0.25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4.5" thickBot="1" x14ac:dyDescent="0.25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2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2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2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2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5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3.5" thickTop="1" x14ac:dyDescent="0.2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8.78515625" defaultRowHeight="13" x14ac:dyDescent="0.25"/>
  <cols>
    <col min="1" max="1" width="13.5703125" style="5" bestFit="1" customWidth="1"/>
    <col min="2" max="2" width="6.78515625" style="5" customWidth="1"/>
    <col min="3" max="3" width="6.2109375" style="5" customWidth="1"/>
    <col min="4" max="4" width="6.5" style="5" customWidth="1"/>
    <col min="5" max="8" width="6.2109375" style="5" customWidth="1"/>
    <col min="9" max="9" width="6.5" style="5" customWidth="1"/>
    <col min="10" max="10" width="6.2109375" style="5" customWidth="1"/>
    <col min="11" max="11" width="6.5" style="5" customWidth="1"/>
    <col min="12" max="12" width="7.5" style="5" customWidth="1"/>
    <col min="13" max="16384" width="8.78515625" style="5"/>
  </cols>
  <sheetData>
    <row r="1" spans="1:12" ht="21" customHeight="1" x14ac:dyDescent="0.2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5" thickBot="1" x14ac:dyDescent="0.3">
      <c r="A2" s="5" t="s">
        <v>28</v>
      </c>
    </row>
    <row r="3" spans="1:12" ht="30" customHeight="1" thickTop="1" x14ac:dyDescent="0.2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5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5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5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3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27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5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5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5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5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5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5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5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5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5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5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5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5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5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5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5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5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5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20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5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5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5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5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5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5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5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5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5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5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5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5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5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5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5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5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5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B8"/>
  <sheetViews>
    <sheetView workbookViewId="0">
      <selection activeCell="G18" sqref="G18:G19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75</v>
      </c>
      <c r="B3" s="5" t="s">
        <v>83</v>
      </c>
    </row>
    <row r="4" spans="1:2" x14ac:dyDescent="0.25">
      <c r="B4" s="1" t="s">
        <v>77</v>
      </c>
    </row>
    <row r="5" spans="1:2" x14ac:dyDescent="0.25">
      <c r="B5" s="1" t="s">
        <v>76</v>
      </c>
    </row>
    <row r="7" spans="1:2" x14ac:dyDescent="0.25">
      <c r="A7" s="1" t="s">
        <v>78</v>
      </c>
      <c r="B7" s="1" t="s">
        <v>79</v>
      </c>
    </row>
    <row r="8" spans="1:2" x14ac:dyDescent="0.25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３年度</vt:lpstr>
      <vt:lpstr>２年度</vt:lpstr>
      <vt:lpstr>令和元年度</vt:lpstr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2023-09-26T05:30:50Z</cp:lastPrinted>
  <dcterms:created xsi:type="dcterms:W3CDTF">2003-12-05T06:45:13Z</dcterms:created>
  <dcterms:modified xsi:type="dcterms:W3CDTF">2023-09-26T05:30:57Z</dcterms:modified>
</cp:coreProperties>
</file>