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25" activeTab="0"/>
  </bookViews>
  <sheets>
    <sheet name="結果表" sheetId="1" r:id="rId1"/>
  </sheets>
  <definedNames>
    <definedName name="_xlnm.Print_Titles" localSheetId="0">'結果表'!$1:$5</definedName>
  </definedNames>
  <calcPr fullCalcOnLoad="1"/>
</workbook>
</file>

<file path=xl/sharedStrings.xml><?xml version="1.0" encoding="utf-8"?>
<sst xmlns="http://schemas.openxmlformats.org/spreadsheetml/2006/main" count="1942" uniqueCount="1177">
  <si>
    <t>ゴム引布・銅製品製造業</t>
  </si>
  <si>
    <t>ゴム練生地製造業</t>
  </si>
  <si>
    <t>再生ゴム製造業</t>
  </si>
  <si>
    <t>革製手袋製造業</t>
  </si>
  <si>
    <t>毛皮製造業</t>
  </si>
  <si>
    <t>工業用革製品製造業</t>
  </si>
  <si>
    <t>普通れんが製造業</t>
  </si>
  <si>
    <t>陶管製造業</t>
  </si>
  <si>
    <t>その他の建設用粘土製品</t>
  </si>
  <si>
    <t>人工骨材製造業</t>
  </si>
  <si>
    <t>けいそう土・銅製品製造業</t>
  </si>
  <si>
    <t>ほうろう鉄器製造業</t>
  </si>
  <si>
    <t>人造宝石製造業</t>
  </si>
  <si>
    <t>ロックウール・銅製品製造業</t>
  </si>
  <si>
    <t>石綿製品製造業</t>
  </si>
  <si>
    <t>高炉による製鉄業</t>
  </si>
  <si>
    <t>高炉によらない製鉄業</t>
  </si>
  <si>
    <t>熱間圧延業（鋼管，伸鉄を除く）</t>
  </si>
  <si>
    <t>冷間圧延業（鋼管，伸鉄を除く）</t>
  </si>
  <si>
    <t>冷間ロール成型形鋼製造業</t>
  </si>
  <si>
    <t>伸鉄業</t>
  </si>
  <si>
    <t>めっき鋼管製造業</t>
  </si>
  <si>
    <t>鍛鋼製造業</t>
  </si>
  <si>
    <t>銅第１次製錬・精製業</t>
  </si>
  <si>
    <t>亜鉛第１次製錬・精製業</t>
  </si>
  <si>
    <t>アルミニウム第１次製錬・精製業</t>
  </si>
  <si>
    <t>その他の非鉄金属第１次製錬・精製業</t>
  </si>
  <si>
    <t>核燃料製造業</t>
  </si>
  <si>
    <t>やすり製造業</t>
  </si>
  <si>
    <t>金庫製造業</t>
  </si>
  <si>
    <t>その他の原動機製造業</t>
  </si>
  <si>
    <t>ピストンリング製造業</t>
  </si>
  <si>
    <t>記憶装置製造業</t>
  </si>
  <si>
    <t>鉄道車両製造業</t>
  </si>
  <si>
    <t>自転車・同部分品製造業</t>
  </si>
  <si>
    <t>一般長さ計製造業</t>
  </si>
  <si>
    <t>測量機械器具製造業</t>
  </si>
  <si>
    <t>動物用医療機械器具製造業</t>
  </si>
  <si>
    <t>時計側製造業</t>
  </si>
  <si>
    <t>貴金属・宝石製装身具（ジュエリー）附属品・同材料加工業</t>
  </si>
  <si>
    <t>ピアノ製造業</t>
  </si>
  <si>
    <t>ギター製造業</t>
  </si>
  <si>
    <t>児童乗物製造業</t>
  </si>
  <si>
    <t>鉛筆製造業</t>
  </si>
  <si>
    <t>マッチ製造業</t>
  </si>
  <si>
    <t>魔法瓶製造業</t>
  </si>
  <si>
    <t>煙火製造業</t>
  </si>
  <si>
    <t>綿紡績糸</t>
  </si>
  <si>
    <t>化学繊維紡績糸</t>
  </si>
  <si>
    <t>毛紡績糸</t>
  </si>
  <si>
    <t>そ  う  （惣）  菜</t>
  </si>
  <si>
    <t>窯業・土石</t>
  </si>
  <si>
    <t>合 計</t>
  </si>
  <si>
    <t>製   造   品   出   荷   額   等   （万円）</t>
  </si>
  <si>
    <t>従      業      者      数      （人）</t>
  </si>
  <si>
    <t>野菜･果実缶詰･農産保存食料品</t>
  </si>
  <si>
    <t xml:space="preserve">じゅうたん･その他の繊維製床敷物 </t>
  </si>
  <si>
    <t>事務･作業･衛生･スポーツ用衣服</t>
  </si>
  <si>
    <t>他に分類されないﾊﾟﾙﾌﾟ･紙加工品</t>
  </si>
  <si>
    <t xml:space="preserve">その他の化粧品歯磨化粧用調整品 </t>
  </si>
  <si>
    <t xml:space="preserve">他に分類されない石油･石炭製品 </t>
  </si>
  <si>
    <t>プラスチック製日用雑貨･食卓用品</t>
  </si>
  <si>
    <t>他に分類されないプラスチック加工</t>
  </si>
  <si>
    <t>他に分類されないプラスチック製造</t>
  </si>
  <si>
    <t>工業用模型</t>
  </si>
  <si>
    <t>工業用プラスチック製品</t>
  </si>
  <si>
    <t>工業用プラスチック製品加工</t>
  </si>
  <si>
    <t>工業用ゴム製品</t>
  </si>
  <si>
    <t>理化学用・工業用陶磁器</t>
  </si>
  <si>
    <t>農業用器具</t>
  </si>
  <si>
    <t>農業用機械</t>
  </si>
  <si>
    <t>その他の特殊産業用機械</t>
  </si>
  <si>
    <t>その他の一般産業用機械・装置</t>
  </si>
  <si>
    <t>産業用ロボット</t>
  </si>
  <si>
    <t>その他の産業用電気機械器具</t>
  </si>
  <si>
    <t>他に分類されない窯業・土石製品</t>
  </si>
  <si>
    <t>工業窯炉</t>
  </si>
  <si>
    <t>その他の無機化学工業製品</t>
  </si>
  <si>
    <t>その他の有機化学工業製品</t>
  </si>
  <si>
    <t>他に分類されない化学工業製品</t>
  </si>
  <si>
    <t>作業工具</t>
  </si>
  <si>
    <t>工業計器</t>
  </si>
  <si>
    <t>付加価値額
（万円）</t>
  </si>
  <si>
    <t>毛布</t>
  </si>
  <si>
    <t>硬質プラスチック発泡製品</t>
  </si>
  <si>
    <t>不定形耐火物</t>
  </si>
  <si>
    <t>その他の研磨材・同製品</t>
  </si>
  <si>
    <t>石灰</t>
  </si>
  <si>
    <t>他に分類されないその他の製品</t>
  </si>
  <si>
    <t>綱</t>
  </si>
  <si>
    <t>その他の産業用運搬車両
・同部分品・附属品</t>
  </si>
  <si>
    <t>プラスチック板・棒</t>
  </si>
  <si>
    <t xml:space="preserve">事     業     所     数    </t>
  </si>
  <si>
    <t>個人事業主及び無給家族従業者</t>
  </si>
  <si>
    <r>
      <t xml:space="preserve">  産　 　業　 　細　 　分　 　類　 　別　 　結　 　果　 　表      </t>
    </r>
    <r>
      <rPr>
        <sz val="11"/>
        <rFont val="ＭＳ Ｐ明朝"/>
        <family val="1"/>
      </rPr>
      <t xml:space="preserve">  （従業者４人以上）</t>
    </r>
  </si>
  <si>
    <t>その他の織物</t>
  </si>
  <si>
    <t>鉛第２次製錬・精製品</t>
  </si>
  <si>
    <t>アルミニウム第２次製錬･精製品</t>
  </si>
  <si>
    <t>アルミニウム・同合金圧延品</t>
  </si>
  <si>
    <t>その他の非鉄金属・同合金圧延品</t>
  </si>
  <si>
    <t>板紙</t>
  </si>
  <si>
    <t>耐火れんが</t>
  </si>
  <si>
    <t>その他の非鉄金属第２次製錬・精製品</t>
  </si>
  <si>
    <t>丸編ニット生地</t>
  </si>
  <si>
    <t>他に分類されない繊維工業製品</t>
  </si>
  <si>
    <t>プラスチック継手</t>
  </si>
  <si>
    <t>更生タイヤ</t>
  </si>
  <si>
    <t>漁網</t>
  </si>
  <si>
    <t>スイッチング電源･高周波組立部品等</t>
  </si>
  <si>
    <t>その他の計量器･測定器等</t>
  </si>
  <si>
    <t>肉製品</t>
  </si>
  <si>
    <t>乳製品</t>
  </si>
  <si>
    <t>その他の畜産食料品</t>
  </si>
  <si>
    <t>水産缶詰・瓶詰</t>
  </si>
  <si>
    <t>海藻加工</t>
  </si>
  <si>
    <t>水産練製品</t>
  </si>
  <si>
    <t>塩干・塩蔵品</t>
  </si>
  <si>
    <t>冷凍水産物</t>
  </si>
  <si>
    <t>冷凍水産食品</t>
  </si>
  <si>
    <t>その他の水産食料品</t>
  </si>
  <si>
    <t>野菜漬物</t>
  </si>
  <si>
    <t>味そ</t>
  </si>
  <si>
    <t>しょう油・食用アミノ酸</t>
  </si>
  <si>
    <t>食酢</t>
  </si>
  <si>
    <t>その他の調味料</t>
  </si>
  <si>
    <t>砂糖精製</t>
  </si>
  <si>
    <t>精米</t>
  </si>
  <si>
    <t>小麦粉</t>
  </si>
  <si>
    <t>その他の精穀・製粉</t>
  </si>
  <si>
    <t>生菓子</t>
  </si>
  <si>
    <t>ビスケット類・干菓子</t>
  </si>
  <si>
    <t>米菓</t>
  </si>
  <si>
    <t>その他のパン・菓子</t>
  </si>
  <si>
    <t>植物油脂</t>
  </si>
  <si>
    <t>めん類</t>
  </si>
  <si>
    <t>豆腐・油揚</t>
  </si>
  <si>
    <t>あん類</t>
  </si>
  <si>
    <t>冷凍調理食品</t>
  </si>
  <si>
    <t>他に分類されない食料品</t>
  </si>
  <si>
    <t>清涼飲料</t>
  </si>
  <si>
    <t>果実酒</t>
  </si>
  <si>
    <t>清酒</t>
  </si>
  <si>
    <t>蒸留酒・混成酒</t>
  </si>
  <si>
    <t>単体飼料</t>
  </si>
  <si>
    <t>有機質肥料</t>
  </si>
  <si>
    <t>ねん糸</t>
  </si>
  <si>
    <t>たて編ニット生地</t>
  </si>
  <si>
    <t>横編ニット生地</t>
  </si>
  <si>
    <t>その他の網地</t>
  </si>
  <si>
    <t>刺しゅうレース</t>
  </si>
  <si>
    <t>編レース</t>
  </si>
  <si>
    <t>組ひも</t>
  </si>
  <si>
    <t>その他のレース・繊維雑品</t>
  </si>
  <si>
    <t>フェルト・不織布</t>
  </si>
  <si>
    <t>上塗りした織物・防水した織物</t>
  </si>
  <si>
    <t>繊維製衛生材料</t>
  </si>
  <si>
    <t>成人男子・少年服</t>
  </si>
  <si>
    <t>成人女子・少女服</t>
  </si>
  <si>
    <t>乳幼児服</t>
  </si>
  <si>
    <t>シャツ（下着を除く）</t>
  </si>
  <si>
    <t>ニット製外衣</t>
  </si>
  <si>
    <t>ニット製アウターシャツ類</t>
  </si>
  <si>
    <t>セーター類</t>
  </si>
  <si>
    <t>その他のニット製外衣・シャツ</t>
  </si>
  <si>
    <t>織物製下着</t>
  </si>
  <si>
    <t>ニット製下着</t>
  </si>
  <si>
    <t>織物製寝着類</t>
  </si>
  <si>
    <t>ニット製寝着類</t>
  </si>
  <si>
    <t>補整着</t>
  </si>
  <si>
    <t>和装製品</t>
  </si>
  <si>
    <t>足袋</t>
  </si>
  <si>
    <t>靴下</t>
  </si>
  <si>
    <t>手袋</t>
  </si>
  <si>
    <t>帽子（帽体を含む）</t>
  </si>
  <si>
    <t>毛皮製衣服・身の回り品</t>
  </si>
  <si>
    <t>他に分類されない衣服</t>
  </si>
  <si>
    <t>寝具</t>
  </si>
  <si>
    <t>帆布製品</t>
  </si>
  <si>
    <t>繊維製袋</t>
  </si>
  <si>
    <t>他に分類されない繊維製品</t>
  </si>
  <si>
    <t>床板</t>
  </si>
  <si>
    <t>木材チップ</t>
  </si>
  <si>
    <t>造作材</t>
  </si>
  <si>
    <t>合板</t>
  </si>
  <si>
    <t>建築用木製組立材料</t>
  </si>
  <si>
    <t>銘板・銘木</t>
  </si>
  <si>
    <t>竹・とう・きりゅう等容器</t>
  </si>
  <si>
    <t>折箱</t>
  </si>
  <si>
    <t>木箱</t>
  </si>
  <si>
    <t>他に分類されない木製品</t>
  </si>
  <si>
    <t>木製家具</t>
  </si>
  <si>
    <t>金属製家具</t>
  </si>
  <si>
    <t>マットレス・組スプリング</t>
  </si>
  <si>
    <t>宗教用具</t>
  </si>
  <si>
    <t>建具</t>
  </si>
  <si>
    <t>事務所用・店舗用装備品</t>
  </si>
  <si>
    <t>日本びょうぶ・衣こう・すだれ</t>
  </si>
  <si>
    <t>鏡縁・額縁</t>
  </si>
  <si>
    <t>他に分類されない家具・装備品</t>
  </si>
  <si>
    <t>洋紙・機械すき和紙</t>
  </si>
  <si>
    <t>手すき和紙</t>
  </si>
  <si>
    <t>塗工紙</t>
  </si>
  <si>
    <t>段ボール</t>
  </si>
  <si>
    <t>壁紙・ふすま紙</t>
  </si>
  <si>
    <t>事務用紙製品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</si>
  <si>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</si>
  <si>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</si>
  <si>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</si>
  <si>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</si>
  <si>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</si>
  <si>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</si>
  <si>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窒素質・りん酸質肥料</t>
  </si>
  <si>
    <t>無機顔料</t>
  </si>
  <si>
    <t>圧縮ガス・液化ガス</t>
  </si>
  <si>
    <t>塩</t>
  </si>
  <si>
    <t>環式中間物・合成染料・有機顔料</t>
  </si>
  <si>
    <t>合成繊維</t>
  </si>
  <si>
    <t>脂肪酸・硬化油・グリセリン</t>
  </si>
  <si>
    <t>石けん・合成洗剤</t>
  </si>
  <si>
    <t>界面活性剤</t>
  </si>
  <si>
    <t>塗料</t>
  </si>
  <si>
    <t>印刷インキ</t>
  </si>
  <si>
    <t>洗浄剤・磨用剤</t>
  </si>
  <si>
    <t>医薬品原薬</t>
  </si>
  <si>
    <t>医薬品製剤</t>
  </si>
  <si>
    <t>生物学的製剤</t>
  </si>
  <si>
    <t>生薬・漢方製剤</t>
  </si>
  <si>
    <t>動物用医薬品</t>
  </si>
  <si>
    <t>頭髪用化粧品</t>
  </si>
  <si>
    <t>農薬</t>
  </si>
  <si>
    <t>香料</t>
  </si>
  <si>
    <t>ゼラチン・接着剤</t>
  </si>
  <si>
    <t>写真感光材料</t>
  </si>
  <si>
    <t>天然樹脂製品・木材化学製品</t>
  </si>
  <si>
    <t>試薬</t>
  </si>
  <si>
    <t>潤滑油</t>
  </si>
  <si>
    <t>舗装材料</t>
  </si>
  <si>
    <t>プラスチック管</t>
  </si>
  <si>
    <t>プラスチック異形押出製品</t>
  </si>
  <si>
    <t>軟質プラスチック発泡製品</t>
  </si>
  <si>
    <t>強化プラスチック製板・棒等</t>
  </si>
  <si>
    <t>強化プラスチック製容器・浴槽等</t>
  </si>
  <si>
    <t>プラスチック成形材料</t>
  </si>
  <si>
    <t>廃プラスチック製品</t>
  </si>
  <si>
    <t>プラスチック製容器</t>
  </si>
  <si>
    <t>ゴム製履物・同附属品</t>
  </si>
  <si>
    <t>プラスチック製履物・同附属品</t>
  </si>
  <si>
    <t>他に分類されないゴム製品</t>
  </si>
  <si>
    <t>なめし革</t>
  </si>
  <si>
    <t>革製履物用材料・同附属品</t>
  </si>
  <si>
    <t>革製履物</t>
  </si>
  <si>
    <t>袋物</t>
  </si>
  <si>
    <t>その他のなめし革製品</t>
  </si>
  <si>
    <t>板ガラス</t>
  </si>
  <si>
    <t>ガラス製加工素材</t>
  </si>
  <si>
    <t>ガラス容器</t>
  </si>
  <si>
    <t>理化学用・医療用ガラス器具</t>
  </si>
  <si>
    <t>万年筆・シャープペンシル・
ぺン先製造業</t>
  </si>
  <si>
    <t>ボールペン・マーキングペン
製造業</t>
  </si>
  <si>
    <t>その他の製鋼を行わない鋼材製造業（表面処理鋼材を除く)</t>
  </si>
  <si>
    <t>亜鉛第２次製錬・精製業
（亜鉛合金製造業を含む)</t>
  </si>
  <si>
    <t>非鉄金属ダイカスト製造業
（アルミニウム・同合金ダイカストを除く）</t>
  </si>
  <si>
    <t>その他の暖房・調理装置製造業（電気機械器具，ガス機器，石油機器を除く）</t>
  </si>
  <si>
    <t>溶融めっき業（表面処理
鋼材製造業を除く）</t>
  </si>
  <si>
    <t>蒸気機関・タービン・水力タービン製造業（舶用を除く）</t>
  </si>
  <si>
    <r>
      <t>電子計算機</t>
    </r>
    <r>
      <rPr>
        <sz val="6"/>
        <rFont val="ＭＳ Ｐ明朝"/>
        <family val="1"/>
      </rPr>
      <t>（パーソナルコンピュータを除く）</t>
    </r>
  </si>
  <si>
    <t>ぶどう糖・水あめ・異性化糖
製造業</t>
  </si>
  <si>
    <t>卓上用・ちゅう房用ガラス器具</t>
  </si>
  <si>
    <t>ガラス繊維・同製品</t>
  </si>
  <si>
    <t>その他のガラス・同製品</t>
  </si>
  <si>
    <t>生コンクリート</t>
  </si>
  <si>
    <t>コンクリート製品</t>
  </si>
  <si>
    <t>その他のセメント製品</t>
  </si>
  <si>
    <t>粘土かわら</t>
  </si>
  <si>
    <t>食卓用・ちゅう房用陶磁器</t>
  </si>
  <si>
    <t>陶磁器製置物</t>
  </si>
  <si>
    <t>電気用陶磁器</t>
  </si>
  <si>
    <t>陶磁器製タイル</t>
  </si>
  <si>
    <t>陶磁器用はい（坏）土</t>
  </si>
  <si>
    <t>その他の耐火物</t>
  </si>
  <si>
    <t>炭素質電極</t>
  </si>
  <si>
    <t>炭素繊維</t>
  </si>
  <si>
    <t>その他の炭素・黒鉛製品</t>
  </si>
  <si>
    <t>研磨材</t>
  </si>
  <si>
    <t>研削と石</t>
  </si>
  <si>
    <t>砕石</t>
  </si>
  <si>
    <t>石工品</t>
  </si>
  <si>
    <t>七宝製品</t>
  </si>
  <si>
    <t>石こう（膏）製品</t>
  </si>
  <si>
    <t>フェロアロイ</t>
  </si>
  <si>
    <t>磨棒鋼</t>
  </si>
  <si>
    <t>引抜鋼管</t>
  </si>
  <si>
    <t>銑鉄鋳物</t>
  </si>
  <si>
    <t>可鍛鋳鉄</t>
  </si>
  <si>
    <t>鍛工品</t>
  </si>
  <si>
    <t>鋳鉄管</t>
  </si>
  <si>
    <t>非鉄金属</t>
  </si>
  <si>
    <t>伸銅品</t>
  </si>
  <si>
    <t>電線・ケーブル</t>
  </si>
  <si>
    <t>光ファイバケーブル</t>
  </si>
  <si>
    <t>銅・同合金鋳物</t>
  </si>
  <si>
    <t xml:space="preserve">非鉄金属鋳物 </t>
  </si>
  <si>
    <t>アルミニウム・同合金ダイカスト</t>
  </si>
  <si>
    <t>他に分類されない非鉄金属</t>
  </si>
  <si>
    <t>金属製品</t>
  </si>
  <si>
    <t>ブリキ缶・その他のめっき板等製品</t>
  </si>
  <si>
    <t>洋食器</t>
  </si>
  <si>
    <t>機械刃物</t>
  </si>
  <si>
    <t>利器工匠具・手道具</t>
  </si>
  <si>
    <t>その他の金物類</t>
  </si>
  <si>
    <t>配管工事用附属品</t>
  </si>
  <si>
    <t>ガス機器・石油機器</t>
  </si>
  <si>
    <t>温風・温水暖房装置</t>
  </si>
  <si>
    <t>建設用金属製品</t>
  </si>
  <si>
    <t>建築用金属製品</t>
  </si>
  <si>
    <t>アルミニウム・同合金プレス製品</t>
  </si>
  <si>
    <t>金属プレス製品</t>
  </si>
  <si>
    <t>粉末や金製品</t>
  </si>
  <si>
    <t>くぎ</t>
  </si>
  <si>
    <t>その他の金属線製品</t>
  </si>
  <si>
    <t>金属製スプリング</t>
  </si>
  <si>
    <t>他に分類されない金属製品</t>
  </si>
  <si>
    <t>一般機械器具</t>
  </si>
  <si>
    <t>ボイラ</t>
  </si>
  <si>
    <t>はん用内燃機関</t>
  </si>
  <si>
    <t>建設機械・鉱山機械</t>
  </si>
  <si>
    <t>金属工作機械</t>
  </si>
  <si>
    <t>金属加工機械</t>
  </si>
  <si>
    <t>機械工具</t>
  </si>
  <si>
    <t>化学繊維機械・紡績機械</t>
  </si>
  <si>
    <t>製織機械・編組機械</t>
  </si>
  <si>
    <t>染色整理仕上機械</t>
  </si>
  <si>
    <t>繊維機械部分品・取付具・附属品</t>
  </si>
  <si>
    <t>縫製機械</t>
  </si>
  <si>
    <t>食品機械・同装置</t>
  </si>
  <si>
    <t>パルプ装置・製紙機械</t>
  </si>
  <si>
    <t>印刷・製本・紙工機械</t>
  </si>
  <si>
    <t>鋳造装置</t>
  </si>
  <si>
    <t>半導体製造装置</t>
  </si>
  <si>
    <t>真空装置・真空機器</t>
  </si>
  <si>
    <t>ポンプ・同装置</t>
  </si>
  <si>
    <t>空気圧縮機・ガス圧縮機・送風機</t>
  </si>
  <si>
    <t>エレベータ・エスカレータ</t>
  </si>
  <si>
    <t>荷役運搬設備</t>
  </si>
  <si>
    <t>動力伝導装置</t>
  </si>
  <si>
    <t>化学機械・同装置</t>
  </si>
  <si>
    <t>事務用機械器具</t>
  </si>
  <si>
    <t>冷凍機・温湿調整装置</t>
  </si>
  <si>
    <t>娯楽機械</t>
  </si>
  <si>
    <t>自動販売機</t>
  </si>
  <si>
    <t>消火器具・消火装置</t>
  </si>
  <si>
    <t>弁・同附属品</t>
  </si>
  <si>
    <t>金型・同部分品・附属品</t>
  </si>
  <si>
    <t>包装・荷造機械</t>
  </si>
  <si>
    <t>電気機械器具</t>
  </si>
  <si>
    <t>変圧器類</t>
  </si>
  <si>
    <t>開閉装置・配電盤・電力制御装置</t>
  </si>
  <si>
    <t>配線器具・配線附属品</t>
  </si>
  <si>
    <t>電気溶接機</t>
  </si>
  <si>
    <t>内燃機関電装品</t>
  </si>
  <si>
    <t>ちゅう房機器</t>
  </si>
  <si>
    <t>空調・住宅関連機器</t>
  </si>
  <si>
    <t>その他の民生用電気機械器具</t>
  </si>
  <si>
    <t>電球</t>
  </si>
  <si>
    <t>電気照明器具</t>
  </si>
  <si>
    <t>Ｘ線装置</t>
  </si>
  <si>
    <t>ビデオ機器</t>
  </si>
  <si>
    <t>その他の電子応用装置</t>
  </si>
  <si>
    <t>電気計測器</t>
  </si>
  <si>
    <t>医療用計測器</t>
  </si>
  <si>
    <t>蓄電池</t>
  </si>
  <si>
    <t>磁気テープ・磁気ディスク</t>
  </si>
  <si>
    <t>他に分類されない電気機械器具</t>
  </si>
  <si>
    <t>情報通信機械器具</t>
  </si>
  <si>
    <t>有線通信機械器具</t>
  </si>
  <si>
    <t>無線通信機械器具</t>
  </si>
  <si>
    <t>電気音響機械器具</t>
  </si>
  <si>
    <t>交通信号保安装置</t>
  </si>
  <si>
    <t>パーソナルコンピュータ</t>
  </si>
  <si>
    <t>印刷装置</t>
  </si>
  <si>
    <t>その他の附属装置</t>
  </si>
  <si>
    <t>電子部品・デバイス</t>
  </si>
  <si>
    <t>電子管</t>
  </si>
  <si>
    <t>半導体素子</t>
  </si>
  <si>
    <t>集積回路</t>
  </si>
  <si>
    <t>コネクタ・スイッチ・リレー</t>
  </si>
  <si>
    <t>プリント回路</t>
  </si>
  <si>
    <t>その他の電子部品</t>
  </si>
  <si>
    <t>輸送用機械器具</t>
  </si>
  <si>
    <t>自動車</t>
  </si>
  <si>
    <t>自動車車体・附随車</t>
  </si>
  <si>
    <t>自動車部分品・附属品</t>
  </si>
  <si>
    <t>鉄道車両用部分品</t>
  </si>
  <si>
    <t>船体ブロック</t>
  </si>
  <si>
    <t>舶用機関</t>
  </si>
  <si>
    <t>他に分類されない輸送用機械器具</t>
  </si>
  <si>
    <t>精密機械器具</t>
  </si>
  <si>
    <t>体積計</t>
  </si>
  <si>
    <t>はかり</t>
  </si>
  <si>
    <t>圧力計・流量計・液面計等</t>
  </si>
  <si>
    <t>精密測定器</t>
  </si>
  <si>
    <t>分析機器</t>
  </si>
  <si>
    <t>試験機</t>
  </si>
  <si>
    <t>医療用機械器具</t>
  </si>
  <si>
    <t>歯科用機械器具</t>
  </si>
  <si>
    <t>医療用品</t>
  </si>
  <si>
    <t>歯科材料</t>
  </si>
  <si>
    <t>理化学機械器具</t>
  </si>
  <si>
    <t>顕微鏡・望遠鏡等</t>
  </si>
  <si>
    <t>写真機・同附属品</t>
  </si>
  <si>
    <t>映画用機械・同附属品</t>
  </si>
  <si>
    <t>光学機械用レンズ・プリズム</t>
  </si>
  <si>
    <t>眼鏡</t>
  </si>
  <si>
    <t>時計・同部分品</t>
  </si>
  <si>
    <t>貴金属・宝石製装身具製品</t>
  </si>
  <si>
    <t>その他の貴金属製品</t>
  </si>
  <si>
    <t>その他の楽器・楽器部品・同材料</t>
  </si>
  <si>
    <t>娯楽用具・がん具</t>
  </si>
  <si>
    <t>人形</t>
  </si>
  <si>
    <t>運動用具</t>
  </si>
  <si>
    <t>毛筆・絵画用品</t>
  </si>
  <si>
    <t>他に分類されない事務用品</t>
  </si>
  <si>
    <t>装身具・装飾品</t>
  </si>
  <si>
    <t>造花・装飾用羽毛</t>
  </si>
  <si>
    <t>ボタン</t>
  </si>
  <si>
    <t>かつら</t>
  </si>
  <si>
    <t>漆器</t>
  </si>
  <si>
    <t>麦わら・パナマ類帽子・わら工品</t>
  </si>
  <si>
    <t>畳</t>
  </si>
  <si>
    <t>うちわ・扇子・ちょうちん</t>
  </si>
  <si>
    <t>ほうき・ブラシ</t>
  </si>
  <si>
    <t>傘・同部分品</t>
  </si>
  <si>
    <t>武器</t>
  </si>
  <si>
    <t>看板・標識機</t>
  </si>
  <si>
    <t>パレット</t>
  </si>
  <si>
    <t>モデル・模型</t>
  </si>
  <si>
    <t>情報記録物</t>
  </si>
  <si>
    <t>製氷</t>
  </si>
  <si>
    <t>綿・スフ織物</t>
  </si>
  <si>
    <t>絹・人絹織物</t>
  </si>
  <si>
    <t>毛織物</t>
  </si>
  <si>
    <t>麻織物</t>
  </si>
  <si>
    <t>綿・スフ・麻織物機械染色</t>
  </si>
  <si>
    <t>絹・人絹織物機械染色</t>
  </si>
  <si>
    <t>織物整理</t>
  </si>
  <si>
    <t>織物手加工染色整理</t>
  </si>
  <si>
    <t>綿状繊維・糸染色整理</t>
  </si>
  <si>
    <t>ソース</t>
  </si>
  <si>
    <t>パン</t>
  </si>
  <si>
    <t>でんぷん</t>
  </si>
  <si>
    <t>製茶</t>
  </si>
  <si>
    <t>コーヒー</t>
  </si>
  <si>
    <t>たばこ</t>
  </si>
  <si>
    <t>ネクタイ</t>
  </si>
  <si>
    <t>スカーフ・マフラー</t>
  </si>
  <si>
    <t>ハンカチーフ</t>
  </si>
  <si>
    <t>タオル</t>
  </si>
  <si>
    <t>たる</t>
  </si>
  <si>
    <t>おけ</t>
  </si>
  <si>
    <t>パルプ</t>
  </si>
  <si>
    <t>印刷</t>
  </si>
  <si>
    <t>製版</t>
  </si>
  <si>
    <t>製本</t>
  </si>
  <si>
    <t>プラスチック</t>
  </si>
  <si>
    <t>ろうそく</t>
  </si>
  <si>
    <t>プラスチックフィルム</t>
  </si>
  <si>
    <t>プラスチックシート</t>
  </si>
  <si>
    <t>ゴムベルト</t>
  </si>
  <si>
    <t>かばん</t>
  </si>
  <si>
    <t>ハンドバッグ</t>
  </si>
  <si>
    <t>セメント</t>
  </si>
  <si>
    <t>鋼管</t>
  </si>
  <si>
    <t>その他の表面処理鋼材</t>
  </si>
  <si>
    <t>鋳鋼</t>
  </si>
  <si>
    <t>非鉄金属鍛造品</t>
  </si>
  <si>
    <t>手引のこぎり・のこ刃</t>
  </si>
  <si>
    <t>ボルト･ナット･リベット･小ねじ等</t>
  </si>
  <si>
    <t>金属工作･加工機械用部分品附属品</t>
  </si>
  <si>
    <t>木材加工機械</t>
  </si>
  <si>
    <t>プラスチック加工機械･同附属装置</t>
  </si>
  <si>
    <t>油圧・空圧機器</t>
  </si>
  <si>
    <t>その他の事務用･サービス･民生用機器</t>
  </si>
  <si>
    <t>玉軸受・ころ軸受</t>
  </si>
  <si>
    <t>発電機電動機その他の回転機械</t>
  </si>
  <si>
    <t>衣料衛生関連機器</t>
  </si>
  <si>
    <t>医療用電子応用装置</t>
  </si>
  <si>
    <t>一次電池（乾電池，湿電池）</t>
  </si>
  <si>
    <t>ラジオ受信機・テレビジョン受信機</t>
  </si>
  <si>
    <t>その他の通信機器・同関連機器</t>
  </si>
  <si>
    <t>抵抗器コンデンサ変成器複合部品</t>
  </si>
  <si>
    <t>音響部品･磁気ヘッド･小形モータ</t>
  </si>
  <si>
    <t>航空機</t>
  </si>
  <si>
    <t>航空機用原動機</t>
  </si>
  <si>
    <t>その他の航空機部分品･補助装置</t>
  </si>
  <si>
    <t>フォークリフト･同部分品･附属品</t>
  </si>
  <si>
    <t>その他</t>
  </si>
  <si>
    <t>針・ピン・ホック・スナップ・同関連品</t>
  </si>
  <si>
    <t>喫煙用具製造業
（貴金属・宝石製を除く）</t>
  </si>
  <si>
    <t>その他
収入額</t>
  </si>
  <si>
    <t>ニット・レース染色整理</t>
  </si>
  <si>
    <t>繊維雑品染色整理</t>
  </si>
  <si>
    <t>細幅織物</t>
  </si>
  <si>
    <t>整毛</t>
  </si>
  <si>
    <t>製綿</t>
  </si>
  <si>
    <t>刺しゅう</t>
  </si>
  <si>
    <t>一般製材</t>
  </si>
  <si>
    <t>他に分類されない特殊製材</t>
  </si>
  <si>
    <t>印刷・同関連</t>
  </si>
  <si>
    <t>印刷物加工</t>
  </si>
  <si>
    <t>印刷関連サービス</t>
  </si>
  <si>
    <t>プラスチック板・棒・管等加工</t>
  </si>
  <si>
    <t>プラスチックフィルム等加工</t>
  </si>
  <si>
    <t>発泡・強化プラスチック製品加工</t>
  </si>
  <si>
    <t>板ガラス加工</t>
  </si>
  <si>
    <t>陶磁器絵付</t>
  </si>
  <si>
    <t>鉱物・土石粉砕等処理</t>
  </si>
  <si>
    <t>鉄鋼</t>
  </si>
  <si>
    <t>製鋼・製鋼圧延</t>
  </si>
  <si>
    <t>伸線</t>
  </si>
  <si>
    <t>鉄鋼シャースリット</t>
  </si>
  <si>
    <t>鉄スクラップ加工処理</t>
  </si>
  <si>
    <t>他に分類されない鉄鋼</t>
  </si>
  <si>
    <t>製缶板金</t>
  </si>
  <si>
    <t>金属製品塗装</t>
  </si>
  <si>
    <t>金属彫刻</t>
  </si>
  <si>
    <t>電気めっき</t>
  </si>
  <si>
    <t>金属熱処理</t>
  </si>
  <si>
    <t>その他の金属表面処理</t>
  </si>
  <si>
    <t>パイプ加工・パイプ附属品加工</t>
  </si>
  <si>
    <t>各種機械・同部分品製造修理</t>
  </si>
  <si>
    <t>船舶製造・修理</t>
  </si>
  <si>
    <t>舟艇製造・修理</t>
  </si>
  <si>
    <t>発酵工業</t>
  </si>
  <si>
    <t>現金給与
総　　額
（万円）</t>
  </si>
  <si>
    <t>原 材 料
使用額等
（万円）</t>
  </si>
  <si>
    <t>会社</t>
  </si>
  <si>
    <t>組合
その
他の
法人</t>
  </si>
  <si>
    <t>個人</t>
  </si>
  <si>
    <t>常用労働者数</t>
  </si>
  <si>
    <t>合   計</t>
  </si>
  <si>
    <t>製造品
出荷額</t>
  </si>
  <si>
    <t>加工賃
収入額</t>
  </si>
  <si>
    <t>男</t>
  </si>
  <si>
    <t>女</t>
  </si>
  <si>
    <t>食料品</t>
  </si>
  <si>
    <t>飲料・たばこ・飼料</t>
  </si>
  <si>
    <t>配合飼料製造業</t>
  </si>
  <si>
    <t>繊維</t>
  </si>
  <si>
    <t>製糸業</t>
  </si>
  <si>
    <t>かさ高加工糸製造業</t>
  </si>
  <si>
    <t>毛織物機械染色整理業</t>
  </si>
  <si>
    <t>衣服</t>
  </si>
  <si>
    <t>学校服製造業</t>
  </si>
  <si>
    <t>木材・木製品</t>
  </si>
  <si>
    <t>靴型等製造業</t>
  </si>
  <si>
    <t>家具・装備品</t>
  </si>
  <si>
    <t>窓用・扉用日よけ製造業</t>
  </si>
  <si>
    <t>学用紙製品製造業</t>
  </si>
  <si>
    <t>化学</t>
  </si>
  <si>
    <t>砂糖精製業（甘味資源作物原料）</t>
  </si>
  <si>
    <t>石油・石炭</t>
  </si>
  <si>
    <t>プラスチック製品</t>
  </si>
  <si>
    <t>ゴム製品</t>
  </si>
  <si>
    <t>皮革</t>
  </si>
  <si>
    <t>衛生陶器製造業</t>
  </si>
  <si>
    <t>鋳型製造業（中子を含む）</t>
  </si>
  <si>
    <t>動物油脂製造業</t>
  </si>
  <si>
    <t>食用油脂製造業</t>
  </si>
  <si>
    <t>ビール製造業</t>
  </si>
  <si>
    <t>その他の紡績糸</t>
  </si>
  <si>
    <t>ボビンレース製造業</t>
  </si>
  <si>
    <t>単板製造業</t>
  </si>
  <si>
    <t>集成材</t>
  </si>
  <si>
    <t>パーティクルボード製造業</t>
  </si>
  <si>
    <t>木材薬品処理</t>
  </si>
  <si>
    <t>コルク加工基礎資材・コルク製品</t>
  </si>
  <si>
    <t>パルプ・紙・紙加工品</t>
  </si>
  <si>
    <t>セロファン製造業</t>
  </si>
  <si>
    <t>繊維紙製造業</t>
  </si>
  <si>
    <t>紙製衛生材料製造業</t>
  </si>
  <si>
    <t>複合肥料製造業</t>
  </si>
  <si>
    <t>その他の化学肥料</t>
  </si>
  <si>
    <t>ソーダ工業製品製造業</t>
  </si>
  <si>
    <t>石油化学系基礎製品製造業</t>
  </si>
  <si>
    <t>脂肪族系中間物</t>
  </si>
  <si>
    <t>合成ゴム製造業</t>
  </si>
  <si>
    <t>レーヨン・アセテート製造業</t>
  </si>
  <si>
    <t>火薬類製造業</t>
  </si>
  <si>
    <t>石油精製品製造業</t>
  </si>
  <si>
    <t>グリース製造業</t>
  </si>
  <si>
    <t>練炭・豆炭製造業</t>
  </si>
  <si>
    <t>プラスチック床材製造業</t>
  </si>
  <si>
    <t>合成皮革製造業</t>
  </si>
  <si>
    <t>自動車用タイヤ・チューブ製造業</t>
  </si>
  <si>
    <t>自転車用タイヤ・チューブ製造業</t>
  </si>
  <si>
    <t>ゴムホース製造業</t>
  </si>
  <si>
    <t>X</t>
  </si>
  <si>
    <t>Ｘ</t>
  </si>
  <si>
    <t>X</t>
  </si>
  <si>
    <t>Ｘ</t>
  </si>
  <si>
    <t>X</t>
  </si>
  <si>
    <t>Ｘ</t>
  </si>
  <si>
    <t>X</t>
  </si>
  <si>
    <t>Ｘ</t>
  </si>
  <si>
    <t>Ｘ</t>
  </si>
  <si>
    <t>Ｘ</t>
  </si>
  <si>
    <t>X</t>
  </si>
  <si>
    <t>仕上用・皮膚用化粧品</t>
  </si>
  <si>
    <t>医療・衛生用ゴム製品</t>
  </si>
  <si>
    <t>その他の陶磁器・同関連製品</t>
  </si>
  <si>
    <t>研磨布紙</t>
  </si>
  <si>
    <t>亜鉛鉄板</t>
  </si>
  <si>
    <t>Ｘ</t>
  </si>
  <si>
    <t>X</t>
  </si>
  <si>
    <t>X</t>
  </si>
  <si>
    <t>X</t>
  </si>
  <si>
    <t>Ｘ</t>
  </si>
  <si>
    <t>0911</t>
  </si>
  <si>
    <t>0912</t>
  </si>
  <si>
    <t>0919</t>
  </si>
  <si>
    <t>0921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</si>
  <si>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</si>
  <si>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</si>
  <si>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</si>
  <si>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</si>
  <si>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</si>
  <si>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</si>
  <si>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</si>
  <si>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</si>
  <si>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</si>
  <si>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</si>
  <si>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0944</t>
  </si>
  <si>
    <t>0945</t>
  </si>
  <si>
    <t>0949</t>
  </si>
  <si>
    <t>0951</t>
  </si>
  <si>
    <t>0952</t>
  </si>
  <si>
    <t>0953</t>
  </si>
  <si>
    <t>0961</t>
  </si>
  <si>
    <t>0963</t>
  </si>
  <si>
    <t>0969</t>
  </si>
  <si>
    <t>0971</t>
  </si>
  <si>
    <t>0972</t>
  </si>
  <si>
    <t>0973</t>
  </si>
  <si>
    <t>0974</t>
  </si>
  <si>
    <t>0979</t>
  </si>
  <si>
    <t>0981</t>
  </si>
  <si>
    <t>0982</t>
  </si>
  <si>
    <t>0983</t>
  </si>
  <si>
    <t>0991</t>
  </si>
  <si>
    <t>0992</t>
  </si>
  <si>
    <t>0993</t>
  </si>
  <si>
    <t>0994</t>
  </si>
  <si>
    <t>0995</t>
  </si>
  <si>
    <t>0996</t>
  </si>
  <si>
    <t>0999</t>
  </si>
  <si>
    <t>1011</t>
  </si>
  <si>
    <t>1021</t>
  </si>
  <si>
    <t>1022</t>
  </si>
  <si>
    <t>1023</t>
  </si>
  <si>
    <t>1024</t>
  </si>
  <si>
    <t>1031</t>
  </si>
  <si>
    <t>1032</t>
  </si>
  <si>
    <t>1041</t>
  </si>
  <si>
    <t>1051</t>
  </si>
  <si>
    <t>1061</t>
  </si>
  <si>
    <t>1062</t>
  </si>
  <si>
    <t>1063</t>
  </si>
  <si>
    <t>1111</t>
  </si>
  <si>
    <t>1121</t>
  </si>
  <si>
    <t>1122</t>
  </si>
  <si>
    <t>1123</t>
  </si>
  <si>
    <t>1129</t>
  </si>
  <si>
    <t>1131</t>
  </si>
  <si>
    <t>1132</t>
  </si>
  <si>
    <t>1141</t>
  </si>
  <si>
    <t>1142</t>
  </si>
  <si>
    <t>1143</t>
  </si>
  <si>
    <t>1144</t>
  </si>
  <si>
    <t>1149</t>
  </si>
  <si>
    <t>1151</t>
  </si>
  <si>
    <t>1152</t>
  </si>
  <si>
    <t>1153</t>
  </si>
  <si>
    <t>1161</t>
  </si>
  <si>
    <t>1162</t>
  </si>
  <si>
    <t>1163</t>
  </si>
  <si>
    <t>1164</t>
  </si>
  <si>
    <t>1165</t>
  </si>
  <si>
    <t>1166</t>
  </si>
  <si>
    <t>1167</t>
  </si>
  <si>
    <t>1168</t>
  </si>
  <si>
    <t>1171</t>
  </si>
  <si>
    <t>1172</t>
  </si>
  <si>
    <t>1179</t>
  </si>
  <si>
    <t>1181</t>
  </si>
  <si>
    <t>1182</t>
  </si>
  <si>
    <t>1183</t>
  </si>
  <si>
    <t>1184</t>
  </si>
  <si>
    <t>1185</t>
  </si>
  <si>
    <t>1189</t>
  </si>
  <si>
    <t>1191</t>
  </si>
  <si>
    <t>1192</t>
  </si>
  <si>
    <t>1193</t>
  </si>
  <si>
    <t>1194</t>
  </si>
  <si>
    <t>1195</t>
  </si>
  <si>
    <t>1196</t>
  </si>
  <si>
    <t>1199</t>
  </si>
  <si>
    <t>1211</t>
  </si>
  <si>
    <t>1212</t>
  </si>
  <si>
    <t>1213</t>
  </si>
  <si>
    <t>1214</t>
  </si>
  <si>
    <t>1215</t>
  </si>
  <si>
    <t>1216</t>
  </si>
  <si>
    <t>1221</t>
  </si>
  <si>
    <t>1222</t>
  </si>
  <si>
    <t>1223</t>
  </si>
  <si>
    <t>1229</t>
  </si>
  <si>
    <t>1231</t>
  </si>
  <si>
    <t>1232</t>
  </si>
  <si>
    <t>1233</t>
  </si>
  <si>
    <t>1234</t>
  </si>
  <si>
    <t>1235</t>
  </si>
  <si>
    <t>1241</t>
  </si>
  <si>
    <t>1242</t>
  </si>
  <si>
    <t>1251</t>
  </si>
  <si>
    <t>1252</t>
  </si>
  <si>
    <t>1253</t>
  </si>
  <si>
    <t>1254</t>
  </si>
  <si>
    <t>1255</t>
  </si>
  <si>
    <t>1256</t>
  </si>
  <si>
    <t>1257</t>
  </si>
  <si>
    <t>1259</t>
  </si>
  <si>
    <t>1291</t>
  </si>
  <si>
    <t>1292</t>
  </si>
  <si>
    <t>1293</t>
  </si>
  <si>
    <t>1294</t>
  </si>
  <si>
    <t>1295</t>
  </si>
  <si>
    <t>1296</t>
  </si>
  <si>
    <t>1299</t>
  </si>
  <si>
    <t>1311</t>
  </si>
  <si>
    <t>1312</t>
  </si>
  <si>
    <t>1313</t>
  </si>
  <si>
    <t>1314</t>
  </si>
  <si>
    <t>1319</t>
  </si>
  <si>
    <t>1321</t>
  </si>
  <si>
    <t>1322</t>
  </si>
  <si>
    <t>1323</t>
  </si>
  <si>
    <t>1324</t>
  </si>
  <si>
    <t>1325</t>
  </si>
  <si>
    <t>1326</t>
  </si>
  <si>
    <t>1331</t>
  </si>
  <si>
    <t>1332</t>
  </si>
  <si>
    <t>1333</t>
  </si>
  <si>
    <t>1334</t>
  </si>
  <si>
    <t>1335</t>
  </si>
  <si>
    <t>1391</t>
  </si>
  <si>
    <t>1392</t>
  </si>
  <si>
    <t>1393</t>
  </si>
  <si>
    <t>1399</t>
  </si>
  <si>
    <t>1411</t>
  </si>
  <si>
    <t>1412</t>
  </si>
  <si>
    <t>1413</t>
  </si>
  <si>
    <t>1421</t>
  </si>
  <si>
    <t>1431</t>
  </si>
  <si>
    <t>1491</t>
  </si>
  <si>
    <t>1492</t>
  </si>
  <si>
    <t>1493</t>
  </si>
  <si>
    <t>1494</t>
  </si>
  <si>
    <t>1499</t>
  </si>
  <si>
    <t>1511</t>
  </si>
  <si>
    <t>1521</t>
  </si>
  <si>
    <t>1522</t>
  </si>
  <si>
    <t>1524</t>
  </si>
  <si>
    <t>1531</t>
  </si>
  <si>
    <t>1532</t>
  </si>
  <si>
    <t>1533</t>
  </si>
  <si>
    <t>1541</t>
  </si>
  <si>
    <t>1542</t>
  </si>
  <si>
    <t>1543</t>
  </si>
  <si>
    <t>1549</t>
  </si>
  <si>
    <t>1551</t>
  </si>
  <si>
    <t>1552</t>
  </si>
  <si>
    <t>1553</t>
  </si>
  <si>
    <t>1554</t>
  </si>
  <si>
    <t>1591</t>
  </si>
  <si>
    <t>1592</t>
  </si>
  <si>
    <t>1593</t>
  </si>
  <si>
    <t>1599</t>
  </si>
  <si>
    <t>1611</t>
  </si>
  <si>
    <t>1621</t>
  </si>
  <si>
    <t>1631</t>
  </si>
  <si>
    <t>1632</t>
  </si>
  <si>
    <t>1691</t>
  </si>
  <si>
    <t>1711</t>
  </si>
  <si>
    <t>1712</t>
  </si>
  <si>
    <t>1719</t>
  </si>
  <si>
    <t>1721</t>
  </si>
  <si>
    <t>1722</t>
  </si>
  <si>
    <t>1723</t>
  </si>
  <si>
    <t>1724</t>
  </si>
  <si>
    <t>1729</t>
  </si>
  <si>
    <t>1731</t>
  </si>
  <si>
    <t>1732</t>
  </si>
  <si>
    <t>1733</t>
  </si>
  <si>
    <t>1734</t>
  </si>
  <si>
    <t>1735</t>
  </si>
  <si>
    <t>1736</t>
  </si>
  <si>
    <t>1739</t>
  </si>
  <si>
    <t>1741</t>
  </si>
  <si>
    <t>1742</t>
  </si>
  <si>
    <t>1751</t>
  </si>
  <si>
    <t>1752</t>
  </si>
  <si>
    <t>1753</t>
  </si>
  <si>
    <t>1754</t>
  </si>
  <si>
    <t>1755</t>
  </si>
  <si>
    <t>1756</t>
  </si>
  <si>
    <t>1757</t>
  </si>
  <si>
    <t>1761</t>
  </si>
  <si>
    <t>1762</t>
  </si>
  <si>
    <t>1763</t>
  </si>
  <si>
    <t>1764</t>
  </si>
  <si>
    <t>1765</t>
  </si>
  <si>
    <t>1771</t>
  </si>
  <si>
    <t>1772</t>
  </si>
  <si>
    <t>1779</t>
  </si>
  <si>
    <t>1791</t>
  </si>
  <si>
    <t>1792</t>
  </si>
  <si>
    <t>1793</t>
  </si>
  <si>
    <t>1794</t>
  </si>
  <si>
    <t>1795</t>
  </si>
  <si>
    <t>1796</t>
  </si>
  <si>
    <t>1797</t>
  </si>
  <si>
    <t>1799</t>
  </si>
  <si>
    <t>1811</t>
  </si>
  <si>
    <t>1821</t>
  </si>
  <si>
    <t>1822</t>
  </si>
  <si>
    <t>1841</t>
  </si>
  <si>
    <t>1891</t>
  </si>
  <si>
    <t>1899</t>
  </si>
  <si>
    <t>1911</t>
  </si>
  <si>
    <t>1912</t>
  </si>
  <si>
    <t>1913</t>
  </si>
  <si>
    <t>1914</t>
  </si>
  <si>
    <t>1915</t>
  </si>
  <si>
    <t>1921</t>
  </si>
  <si>
    <t>1922</t>
  </si>
  <si>
    <t>1923</t>
  </si>
  <si>
    <t>1924</t>
  </si>
  <si>
    <t>1925</t>
  </si>
  <si>
    <t>1931</t>
  </si>
  <si>
    <t>1932</t>
  </si>
  <si>
    <t>1941</t>
  </si>
  <si>
    <t>1942</t>
  </si>
  <si>
    <t>1943</t>
  </si>
  <si>
    <t>1944</t>
  </si>
  <si>
    <t>1945</t>
  </si>
  <si>
    <t>1951</t>
  </si>
  <si>
    <t>1952</t>
  </si>
  <si>
    <t>1991</t>
  </si>
  <si>
    <t>1992</t>
  </si>
  <si>
    <t>1997</t>
  </si>
  <si>
    <t>1998</t>
  </si>
  <si>
    <t>2011</t>
  </si>
  <si>
    <t>2012</t>
  </si>
  <si>
    <t>2021</t>
  </si>
  <si>
    <t>2022</t>
  </si>
  <si>
    <t>2031</t>
  </si>
  <si>
    <t>2032</t>
  </si>
  <si>
    <t>2033</t>
  </si>
  <si>
    <t>2091</t>
  </si>
  <si>
    <t>2092</t>
  </si>
  <si>
    <t>2093</t>
  </si>
  <si>
    <t>2094</t>
  </si>
  <si>
    <t>2095</t>
  </si>
  <si>
    <t>2099</t>
  </si>
  <si>
    <t>2111</t>
  </si>
  <si>
    <t>2121</t>
  </si>
  <si>
    <t>2131</t>
  </si>
  <si>
    <t>2141</t>
  </si>
  <si>
    <t>2151</t>
  </si>
  <si>
    <t>2161</t>
  </si>
  <si>
    <t>2171</t>
  </si>
  <si>
    <t>2172</t>
  </si>
  <si>
    <t>2181</t>
  </si>
  <si>
    <t>2199</t>
  </si>
  <si>
    <t>2211</t>
  </si>
  <si>
    <t>2212</t>
  </si>
  <si>
    <t>2213</t>
  </si>
  <si>
    <t>2214</t>
  </si>
  <si>
    <t>2215</t>
  </si>
  <si>
    <t>2216</t>
  </si>
  <si>
    <t>2217</t>
  </si>
  <si>
    <t>2219</t>
  </si>
  <si>
    <t>2221</t>
  </si>
  <si>
    <t>2222</t>
  </si>
  <si>
    <t>2223</t>
  </si>
  <si>
    <t>2229</t>
  </si>
  <si>
    <t>2231</t>
  </si>
  <si>
    <t>2232</t>
  </si>
  <si>
    <t>2233</t>
  </si>
  <si>
    <t>2239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</si>
  <si>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</si>
  <si>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</si>
  <si>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</si>
  <si>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</si>
  <si>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</si>
  <si>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</si>
  <si>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</si>
  <si>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</si>
  <si>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</si>
  <si>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2251</t>
  </si>
  <si>
    <t>2252</t>
  </si>
  <si>
    <t>2259</t>
  </si>
  <si>
    <t>2261</t>
  </si>
  <si>
    <t>2262</t>
  </si>
  <si>
    <t>2269</t>
  </si>
  <si>
    <t>2271</t>
  </si>
  <si>
    <t>2272</t>
  </si>
  <si>
    <t>2273</t>
  </si>
  <si>
    <t>2279</t>
  </si>
  <si>
    <t>2281</t>
  </si>
  <si>
    <t>2282</t>
  </si>
  <si>
    <t>2283</t>
  </si>
  <si>
    <t>2284</t>
  </si>
  <si>
    <t>2285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</si>
  <si>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</si>
  <si>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</si>
  <si>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</si>
  <si>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</si>
  <si>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</si>
  <si>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</si>
  <si>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</si>
  <si>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</si>
  <si>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</si>
  <si>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2311</t>
  </si>
  <si>
    <t>2312</t>
  </si>
  <si>
    <t>2313</t>
  </si>
  <si>
    <t>2321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</si>
  <si>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</si>
  <si>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</si>
  <si>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</si>
  <si>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</si>
  <si>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</si>
  <si>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</si>
  <si>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</si>
  <si>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</si>
  <si>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</si>
  <si>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2341</t>
  </si>
  <si>
    <t>2342</t>
  </si>
  <si>
    <t>2349</t>
  </si>
  <si>
    <t>2351</t>
  </si>
  <si>
    <t>2352</t>
  </si>
  <si>
    <t>2353</t>
  </si>
  <si>
    <t>2354</t>
  </si>
  <si>
    <t>2355</t>
  </si>
  <si>
    <t>2391</t>
  </si>
  <si>
    <t>2392</t>
  </si>
  <si>
    <t>2393</t>
  </si>
  <si>
    <t>2399</t>
  </si>
  <si>
    <t>2411</t>
  </si>
  <si>
    <t>2412</t>
  </si>
  <si>
    <t>2413</t>
  </si>
  <si>
    <t>2419</t>
  </si>
  <si>
    <t>2421</t>
  </si>
  <si>
    <t>2422</t>
  </si>
  <si>
    <t>2423</t>
  </si>
  <si>
    <t>2429</t>
  </si>
  <si>
    <t>2431</t>
  </si>
  <si>
    <t>2432</t>
  </si>
  <si>
    <t>2439</t>
  </si>
  <si>
    <t>2441</t>
  </si>
  <si>
    <t>2442</t>
  </si>
  <si>
    <t>2451</t>
  </si>
  <si>
    <t>2452</t>
  </si>
  <si>
    <t>2453</t>
  </si>
  <si>
    <t>2454</t>
  </si>
  <si>
    <t>2455</t>
  </si>
  <si>
    <t>2491</t>
  </si>
  <si>
    <t>2499</t>
  </si>
  <si>
    <t>2511</t>
  </si>
  <si>
    <t>2521</t>
  </si>
  <si>
    <t>2522</t>
  </si>
  <si>
    <t>2523</t>
  </si>
  <si>
    <t>2524</t>
  </si>
  <si>
    <t>2525</t>
  </si>
  <si>
    <t>2526</t>
  </si>
  <si>
    <t>2527</t>
  </si>
  <si>
    <t>2529</t>
  </si>
  <si>
    <t>2531</t>
  </si>
  <si>
    <t>2532</t>
  </si>
  <si>
    <t>2533</t>
  </si>
  <si>
    <t>2539</t>
  </si>
  <si>
    <t>2541</t>
  </si>
  <si>
    <t>2542</t>
  </si>
  <si>
    <t>2543</t>
  </si>
  <si>
    <t>2551</t>
  </si>
  <si>
    <t>2552</t>
  </si>
  <si>
    <t>2553</t>
  </si>
  <si>
    <t>2561</t>
  </si>
  <si>
    <t>2562</t>
  </si>
  <si>
    <t>2563</t>
  </si>
  <si>
    <t>2564</t>
  </si>
  <si>
    <t>2565</t>
  </si>
  <si>
    <t>2569</t>
  </si>
  <si>
    <t>2571</t>
  </si>
  <si>
    <t>2579</t>
  </si>
  <si>
    <t>2581</t>
  </si>
  <si>
    <t>2591</t>
  </si>
  <si>
    <t>2592</t>
  </si>
  <si>
    <t>2599</t>
  </si>
  <si>
    <t>2611</t>
  </si>
  <si>
    <t>2612</t>
  </si>
  <si>
    <t>2613</t>
  </si>
  <si>
    <t>2619</t>
  </si>
  <si>
    <t>2621</t>
  </si>
  <si>
    <t>2631</t>
  </si>
  <si>
    <t>2641</t>
  </si>
  <si>
    <t>2642</t>
  </si>
  <si>
    <t>2643</t>
  </si>
  <si>
    <t>2644</t>
  </si>
  <si>
    <t>2651</t>
  </si>
  <si>
    <t>2652</t>
  </si>
  <si>
    <t>2653</t>
  </si>
  <si>
    <t>2654</t>
  </si>
  <si>
    <t>2655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</si>
  <si>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</si>
  <si>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</si>
  <si>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</si>
  <si>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</si>
  <si>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</si>
  <si>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</si>
  <si>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</si>
  <si>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</si>
  <si>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</si>
  <si>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</si>
  <si>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</si>
  <si>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</si>
  <si>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</si>
  <si>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</si>
  <si>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</si>
  <si>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</si>
  <si>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</si>
  <si>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</si>
  <si>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2681</t>
  </si>
  <si>
    <t>2682</t>
  </si>
  <si>
    <t>2683</t>
  </si>
  <si>
    <t>2684</t>
  </si>
  <si>
    <t>2689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</si>
  <si>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</si>
  <si>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</si>
  <si>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</si>
  <si>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</si>
  <si>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</si>
  <si>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</si>
  <si>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</si>
  <si>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</si>
  <si>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</si>
  <si>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2711</t>
  </si>
  <si>
    <t>2712</t>
  </si>
  <si>
    <t>2713</t>
  </si>
  <si>
    <t>2714</t>
  </si>
  <si>
    <t>2715</t>
  </si>
  <si>
    <t>2716</t>
  </si>
  <si>
    <t>2719</t>
  </si>
  <si>
    <t>2721</t>
  </si>
  <si>
    <t>2722</t>
  </si>
  <si>
    <t>2723</t>
  </si>
  <si>
    <t>2729</t>
  </si>
  <si>
    <t>2731</t>
  </si>
  <si>
    <t>2732</t>
  </si>
  <si>
    <t>2741</t>
  </si>
  <si>
    <t>2742</t>
  </si>
  <si>
    <t>2743</t>
  </si>
  <si>
    <t>2749</t>
  </si>
  <si>
    <t>2751</t>
  </si>
  <si>
    <t>2752</t>
  </si>
  <si>
    <t>2753</t>
  </si>
  <si>
    <t>2791</t>
  </si>
  <si>
    <t>2792</t>
  </si>
  <si>
    <t>2793</t>
  </si>
  <si>
    <t>2799</t>
  </si>
  <si>
    <t>2811</t>
  </si>
  <si>
    <t>2812</t>
  </si>
  <si>
    <t>2813</t>
  </si>
  <si>
    <t>2814</t>
  </si>
  <si>
    <t>2815</t>
  </si>
  <si>
    <t>2819</t>
  </si>
  <si>
    <t>2821</t>
  </si>
  <si>
    <t>2822</t>
  </si>
  <si>
    <t>2823</t>
  </si>
  <si>
    <t>2824</t>
  </si>
  <si>
    <t>2829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</si>
  <si>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</si>
  <si>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</si>
  <si>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</si>
  <si>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</si>
  <si>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</si>
  <si>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</si>
  <si>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</si>
  <si>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</si>
  <si>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</si>
  <si>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3011</t>
  </si>
  <si>
    <t>3012</t>
  </si>
  <si>
    <t>3013</t>
  </si>
  <si>
    <t>3021</t>
  </si>
  <si>
    <t>3022</t>
  </si>
  <si>
    <t>3031</t>
  </si>
  <si>
    <t>3032</t>
  </si>
  <si>
    <t>3033</t>
  </si>
  <si>
    <t>3034</t>
  </si>
  <si>
    <t>3041</t>
  </si>
  <si>
    <t>3042</t>
  </si>
  <si>
    <t>3049</t>
  </si>
  <si>
    <t>3051</t>
  </si>
  <si>
    <t>3059</t>
  </si>
  <si>
    <t>3091</t>
  </si>
  <si>
    <t>3099</t>
  </si>
  <si>
    <t>3111</t>
  </si>
  <si>
    <t>3112</t>
  </si>
  <si>
    <t>3113</t>
  </si>
  <si>
    <t>3114</t>
  </si>
  <si>
    <t>3115</t>
  </si>
  <si>
    <t>3116</t>
  </si>
  <si>
    <t>3117</t>
  </si>
  <si>
    <t>3119</t>
  </si>
  <si>
    <t>3121</t>
  </si>
  <si>
    <t>3131</t>
  </si>
  <si>
    <t>3132</t>
  </si>
  <si>
    <t>3133</t>
  </si>
  <si>
    <t>3134</t>
  </si>
  <si>
    <t>3135</t>
  </si>
  <si>
    <t>3141</t>
  </si>
  <si>
    <t>3151</t>
  </si>
  <si>
    <t>3152</t>
  </si>
  <si>
    <t>3153</t>
  </si>
  <si>
    <t>3154</t>
  </si>
  <si>
    <t>3161</t>
  </si>
  <si>
    <t>3171</t>
  </si>
  <si>
    <t>3172</t>
  </si>
  <si>
    <t>3211</t>
  </si>
  <si>
    <t>3212</t>
  </si>
  <si>
    <t>3219</t>
  </si>
  <si>
    <t>3221</t>
  </si>
  <si>
    <t>3222</t>
  </si>
  <si>
    <t>3229</t>
  </si>
  <si>
    <t>3231</t>
  </si>
  <si>
    <t>3232</t>
  </si>
  <si>
    <t>3233</t>
  </si>
  <si>
    <t>3234</t>
  </si>
  <si>
    <t>3241</t>
  </si>
  <si>
    <t>3242</t>
  </si>
  <si>
    <t>3243</t>
  </si>
  <si>
    <t>3244</t>
  </si>
  <si>
    <t>3249</t>
  </si>
  <si>
    <t>3251</t>
  </si>
  <si>
    <t>3252</t>
  </si>
  <si>
    <t>3253</t>
  </si>
  <si>
    <t>3254</t>
  </si>
  <si>
    <t>3255</t>
  </si>
  <si>
    <t>3261</t>
  </si>
  <si>
    <t>3271</t>
  </si>
  <si>
    <t>3272</t>
  </si>
  <si>
    <t>3273</t>
  </si>
  <si>
    <t>3274</t>
  </si>
  <si>
    <t>3275</t>
  </si>
  <si>
    <t>3276</t>
  </si>
  <si>
    <t>3277</t>
  </si>
  <si>
    <t>3278</t>
  </si>
  <si>
    <t>3281</t>
  </si>
  <si>
    <t>3291</t>
  </si>
  <si>
    <t>3292</t>
  </si>
  <si>
    <t>3293</t>
  </si>
  <si>
    <t>3294</t>
  </si>
  <si>
    <t>3295</t>
  </si>
  <si>
    <t>3296</t>
  </si>
  <si>
    <t>3299</t>
  </si>
  <si>
    <t>09</t>
  </si>
  <si>
    <t>京都府計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</si>
</sst>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 * #,##0;_ * \-#,##0;_ * &quot;-&quot;\ ;_ @\ 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179" fontId="4" fillId="0" borderId="0" xfId="49" applyNumberFormat="1" applyFont="1" applyBorder="1" applyAlignment="1">
      <alignment vertical="center"/>
    </xf>
    <xf numFmtId="179" fontId="4" fillId="0" borderId="11" xfId="49" applyNumberFormat="1" applyFont="1" applyBorder="1" applyAlignment="1">
      <alignment vertical="center"/>
    </xf>
    <xf numFmtId="38" fontId="6" fillId="0" borderId="0" xfId="49" applyFont="1" applyAlignment="1">
      <alignment vertical="center"/>
    </xf>
    <xf numFmtId="49" fontId="7" fillId="0" borderId="0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8" fontId="7" fillId="0" borderId="0" xfId="49" applyFont="1" applyBorder="1" applyAlignment="1">
      <alignment horizontal="center" vertical="center"/>
    </xf>
    <xf numFmtId="38" fontId="8" fillId="0" borderId="0" xfId="49" applyFont="1" applyBorder="1" applyAlignment="1">
      <alignment horizontal="distributed" vertical="center" wrapText="1"/>
    </xf>
    <xf numFmtId="179" fontId="8" fillId="0" borderId="0" xfId="49" applyNumberFormat="1" applyFont="1" applyAlignment="1">
      <alignment vertical="center"/>
    </xf>
    <xf numFmtId="179" fontId="8" fillId="0" borderId="12" xfId="49" applyNumberFormat="1" applyFont="1" applyBorder="1" applyAlignment="1">
      <alignment vertical="top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38" fontId="8" fillId="0" borderId="10" xfId="49" applyFont="1" applyBorder="1" applyAlignment="1">
      <alignment horizontal="distributed" vertical="center" wrapText="1"/>
    </xf>
    <xf numFmtId="0" fontId="8" fillId="0" borderId="13" xfId="49" applyNumberFormat="1" applyFont="1" applyBorder="1" applyAlignment="1">
      <alignment horizontal="center" vertical="center"/>
    </xf>
    <xf numFmtId="179" fontId="8" fillId="0" borderId="14" xfId="49" applyNumberFormat="1" applyFont="1" applyBorder="1" applyAlignment="1">
      <alignment horizontal="center" vertical="center"/>
    </xf>
    <xf numFmtId="179" fontId="8" fillId="0" borderId="14" xfId="49" applyNumberFormat="1" applyFont="1" applyBorder="1" applyAlignment="1">
      <alignment horizontal="center" vertical="center" wrapText="1"/>
    </xf>
    <xf numFmtId="179" fontId="8" fillId="0" borderId="15" xfId="49" applyNumberFormat="1" applyFont="1" applyBorder="1" applyAlignment="1">
      <alignment horizontal="center" vertical="center" wrapText="1"/>
    </xf>
    <xf numFmtId="179" fontId="8" fillId="0" borderId="0" xfId="49" applyNumberFormat="1" applyFont="1" applyBorder="1" applyAlignment="1">
      <alignment vertical="center"/>
    </xf>
    <xf numFmtId="179" fontId="8" fillId="0" borderId="11" xfId="49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 wrapText="1"/>
    </xf>
    <xf numFmtId="179" fontId="8" fillId="0" borderId="12" xfId="49" applyNumberFormat="1" applyFont="1" applyBorder="1" applyAlignment="1">
      <alignment vertical="center"/>
    </xf>
    <xf numFmtId="179" fontId="8" fillId="0" borderId="16" xfId="49" applyNumberFormat="1" applyFont="1" applyBorder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vertical="center" shrinkToFit="1"/>
    </xf>
    <xf numFmtId="41" fontId="8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 shrinkToFit="1"/>
    </xf>
    <xf numFmtId="179" fontId="8" fillId="0" borderId="0" xfId="49" applyNumberFormat="1" applyFont="1" applyBorder="1" applyAlignment="1">
      <alignment horizontal="right" vertical="center"/>
    </xf>
    <xf numFmtId="179" fontId="8" fillId="0" borderId="11" xfId="49" applyNumberFormat="1" applyFont="1" applyBorder="1" applyAlignment="1">
      <alignment horizontal="right" vertical="center"/>
    </xf>
    <xf numFmtId="179" fontId="8" fillId="0" borderId="12" xfId="49" applyNumberFormat="1" applyFont="1" applyBorder="1" applyAlignment="1">
      <alignment horizontal="right" vertical="center"/>
    </xf>
    <xf numFmtId="179" fontId="8" fillId="0" borderId="16" xfId="49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179" fontId="4" fillId="0" borderId="11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center" vertical="center"/>
    </xf>
    <xf numFmtId="178" fontId="9" fillId="0" borderId="12" xfId="49" applyNumberFormat="1" applyFont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</xf>
    <xf numFmtId="179" fontId="4" fillId="0" borderId="18" xfId="49" applyNumberFormat="1" applyFont="1" applyBorder="1" applyAlignment="1">
      <alignment horizontal="center" vertical="center" wrapText="1"/>
    </xf>
    <xf numFmtId="0" fontId="5" fillId="0" borderId="12" xfId="49" applyNumberFormat="1" applyFont="1" applyBorder="1" applyAlignment="1">
      <alignment horizontal="left" vertical="top" indent="1"/>
    </xf>
    <xf numFmtId="0" fontId="8" fillId="0" borderId="19" xfId="49" applyNumberFormat="1" applyFont="1" applyBorder="1" applyAlignment="1">
      <alignment horizontal="center" vertical="center" wrapText="1"/>
    </xf>
    <xf numFmtId="0" fontId="8" fillId="0" borderId="20" xfId="49" applyNumberFormat="1" applyFont="1" applyBorder="1" applyAlignment="1">
      <alignment horizontal="center" vertical="center" wrapText="1"/>
    </xf>
    <xf numFmtId="0" fontId="8" fillId="0" borderId="21" xfId="49" applyNumberFormat="1" applyFont="1" applyBorder="1" applyAlignment="1">
      <alignment horizontal="center" vertical="center" wrapText="1"/>
    </xf>
    <xf numFmtId="0" fontId="8" fillId="0" borderId="18" xfId="49" applyNumberFormat="1" applyFont="1" applyBorder="1" applyAlignment="1">
      <alignment horizontal="center" vertical="center" wrapText="1"/>
    </xf>
    <xf numFmtId="0" fontId="8" fillId="0" borderId="13" xfId="49" applyNumberFormat="1" applyFont="1" applyBorder="1" applyAlignment="1">
      <alignment horizontal="center" vertical="center" wrapText="1"/>
    </xf>
    <xf numFmtId="0" fontId="4" fillId="0" borderId="22" xfId="49" applyNumberFormat="1" applyFont="1" applyBorder="1" applyAlignment="1">
      <alignment horizontal="center" vertical="center" wrapText="1"/>
    </xf>
    <xf numFmtId="0" fontId="4" fillId="0" borderId="23" xfId="49" applyNumberFormat="1" applyFont="1" applyBorder="1" applyAlignment="1">
      <alignment horizontal="center" vertical="center" wrapText="1"/>
    </xf>
    <xf numFmtId="0" fontId="8" fillId="0" borderId="24" xfId="49" applyNumberFormat="1" applyFont="1" applyBorder="1" applyAlignment="1">
      <alignment horizontal="center" vertical="center" wrapText="1"/>
    </xf>
    <xf numFmtId="0" fontId="8" fillId="0" borderId="24" xfId="49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distributed" vertical="center" wrapText="1"/>
    </xf>
    <xf numFmtId="38" fontId="4" fillId="0" borderId="25" xfId="49" applyFont="1" applyBorder="1" applyAlignment="1">
      <alignment horizontal="center" vertical="center"/>
    </xf>
    <xf numFmtId="38" fontId="8" fillId="0" borderId="26" xfId="49" applyFont="1" applyBorder="1" applyAlignment="1">
      <alignment horizontal="distributed" vertical="center" wrapText="1"/>
    </xf>
    <xf numFmtId="38" fontId="4" fillId="0" borderId="0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distributed" vertical="center" wrapText="1"/>
    </xf>
    <xf numFmtId="179" fontId="8" fillId="0" borderId="29" xfId="49" applyNumberFormat="1" applyFont="1" applyBorder="1" applyAlignment="1">
      <alignment horizontal="left" vertical="center" indent="1"/>
    </xf>
    <xf numFmtId="179" fontId="8" fillId="0" borderId="24" xfId="49" applyNumberFormat="1" applyFont="1" applyBorder="1" applyAlignment="1">
      <alignment horizontal="left" vertical="center" indent="1"/>
    </xf>
    <xf numFmtId="0" fontId="8" fillId="0" borderId="18" xfId="49" applyNumberFormat="1" applyFont="1" applyBorder="1" applyAlignment="1">
      <alignment horizontal="center" vertical="center"/>
    </xf>
    <xf numFmtId="0" fontId="8" fillId="0" borderId="13" xfId="49" applyNumberFormat="1" applyFont="1" applyBorder="1" applyAlignment="1">
      <alignment horizontal="center" vertical="center"/>
    </xf>
    <xf numFmtId="179" fontId="8" fillId="0" borderId="23" xfId="49" applyNumberFormat="1" applyFont="1" applyBorder="1" applyAlignment="1">
      <alignment horizontal="center" vertical="center"/>
    </xf>
    <xf numFmtId="179" fontId="8" fillId="0" borderId="30" xfId="49" applyNumberFormat="1" applyFont="1" applyBorder="1" applyAlignment="1">
      <alignment horizontal="center" vertical="center"/>
    </xf>
    <xf numFmtId="179" fontId="8" fillId="0" borderId="18" xfId="49" applyNumberFormat="1" applyFont="1" applyBorder="1" applyAlignment="1">
      <alignment horizontal="center" vertical="center"/>
    </xf>
    <xf numFmtId="179" fontId="8" fillId="0" borderId="13" xfId="49" applyNumberFormat="1" applyFont="1" applyBorder="1" applyAlignment="1">
      <alignment horizontal="center" vertical="center"/>
    </xf>
    <xf numFmtId="179" fontId="4" fillId="0" borderId="13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7" customWidth="1"/>
    <col min="2" max="2" width="18.75390625" style="10" customWidth="1"/>
    <col min="3" max="3" width="5.125" style="11" customWidth="1"/>
    <col min="4" max="4" width="5.00390625" style="11" customWidth="1"/>
    <col min="5" max="5" width="4.125" style="11" customWidth="1"/>
    <col min="6" max="6" width="4.875" style="11" customWidth="1"/>
    <col min="7" max="8" width="6.50390625" style="11" customWidth="1"/>
    <col min="9" max="9" width="5.75390625" style="11" customWidth="1"/>
    <col min="10" max="10" width="5.50390625" style="11" customWidth="1"/>
    <col min="11" max="11" width="5.125" style="11" customWidth="1"/>
    <col min="12" max="12" width="8.75390625" style="11" customWidth="1"/>
    <col min="13" max="13" width="9.50390625" style="11" customWidth="1"/>
    <col min="14" max="14" width="9.625" style="11" customWidth="1"/>
    <col min="15" max="15" width="9.50390625" style="11" customWidth="1"/>
    <col min="16" max="16" width="8.875" style="11" customWidth="1"/>
    <col min="17" max="17" width="9.00390625" style="11" bestFit="1" customWidth="1"/>
    <col min="18" max="18" width="9.875" style="11" customWidth="1"/>
    <col min="19" max="19" width="5.875" style="13" customWidth="1"/>
    <col min="20" max="16384" width="9.00390625" style="13" customWidth="1"/>
  </cols>
  <sheetData>
    <row r="1" spans="1:17" ht="33" customHeight="1">
      <c r="A1" s="6"/>
      <c r="E1" s="47" t="s">
        <v>94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2"/>
    </row>
    <row r="2" spans="1:18" s="14" customFormat="1" ht="21" customHeight="1">
      <c r="A2" s="59"/>
      <c r="B2" s="60"/>
      <c r="C2" s="64" t="s">
        <v>92</v>
      </c>
      <c r="D2" s="65"/>
      <c r="E2" s="65"/>
      <c r="F2" s="65"/>
      <c r="G2" s="56" t="s">
        <v>54</v>
      </c>
      <c r="H2" s="56"/>
      <c r="I2" s="56"/>
      <c r="J2" s="56"/>
      <c r="K2" s="56"/>
      <c r="L2" s="55" t="s">
        <v>533</v>
      </c>
      <c r="M2" s="55" t="s">
        <v>534</v>
      </c>
      <c r="N2" s="56" t="s">
        <v>53</v>
      </c>
      <c r="O2" s="56"/>
      <c r="P2" s="56"/>
      <c r="Q2" s="56"/>
      <c r="R2" s="48" t="s">
        <v>82</v>
      </c>
    </row>
    <row r="3" spans="1:18" s="14" customFormat="1" ht="22.5" customHeight="1">
      <c r="A3" s="61"/>
      <c r="B3" s="58"/>
      <c r="C3" s="68" t="s">
        <v>52</v>
      </c>
      <c r="D3" s="70" t="s">
        <v>535</v>
      </c>
      <c r="E3" s="46" t="s">
        <v>536</v>
      </c>
      <c r="F3" s="70" t="s">
        <v>537</v>
      </c>
      <c r="G3" s="66" t="s">
        <v>52</v>
      </c>
      <c r="H3" s="66" t="s">
        <v>538</v>
      </c>
      <c r="I3" s="66"/>
      <c r="J3" s="53" t="s">
        <v>93</v>
      </c>
      <c r="K3" s="54"/>
      <c r="L3" s="51"/>
      <c r="M3" s="51"/>
      <c r="N3" s="51" t="s">
        <v>539</v>
      </c>
      <c r="O3" s="51" t="s">
        <v>540</v>
      </c>
      <c r="P3" s="51" t="s">
        <v>541</v>
      </c>
      <c r="Q3" s="51" t="s">
        <v>498</v>
      </c>
      <c r="R3" s="49"/>
    </row>
    <row r="4" spans="1:18" s="14" customFormat="1" ht="18" customHeight="1">
      <c r="A4" s="62"/>
      <c r="B4" s="63"/>
      <c r="C4" s="69"/>
      <c r="D4" s="71"/>
      <c r="E4" s="72"/>
      <c r="F4" s="71"/>
      <c r="G4" s="67"/>
      <c r="H4" s="16" t="s">
        <v>542</v>
      </c>
      <c r="I4" s="16" t="s">
        <v>543</v>
      </c>
      <c r="J4" s="16" t="s">
        <v>542</v>
      </c>
      <c r="K4" s="16" t="s">
        <v>543</v>
      </c>
      <c r="L4" s="52"/>
      <c r="M4" s="52"/>
      <c r="N4" s="52"/>
      <c r="O4" s="52"/>
      <c r="P4" s="52"/>
      <c r="Q4" s="52"/>
      <c r="R4" s="50"/>
    </row>
    <row r="5" spans="1:18" s="14" customFormat="1" ht="9" customHeight="1">
      <c r="A5" s="9"/>
      <c r="B5" s="15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9"/>
    </row>
    <row r="6" spans="1:18" s="14" customFormat="1" ht="18" customHeight="1">
      <c r="A6" s="57" t="s">
        <v>1176</v>
      </c>
      <c r="B6" s="58"/>
      <c r="C6" s="20">
        <v>5747</v>
      </c>
      <c r="D6" s="20">
        <v>4741</v>
      </c>
      <c r="E6" s="20">
        <v>185</v>
      </c>
      <c r="F6" s="20">
        <v>821</v>
      </c>
      <c r="G6" s="20">
        <v>161222</v>
      </c>
      <c r="H6" s="20">
        <v>110002</v>
      </c>
      <c r="I6" s="20">
        <v>49891</v>
      </c>
      <c r="J6" s="20">
        <v>866</v>
      </c>
      <c r="K6" s="20">
        <v>463</v>
      </c>
      <c r="L6" s="20">
        <v>73473880</v>
      </c>
      <c r="M6" s="20">
        <v>298100974</v>
      </c>
      <c r="N6" s="20">
        <v>613403876</v>
      </c>
      <c r="O6" s="20">
        <v>550269556</v>
      </c>
      <c r="P6" s="20">
        <v>23815251</v>
      </c>
      <c r="Q6" s="20">
        <v>39319069</v>
      </c>
      <c r="R6" s="21">
        <v>241485302</v>
      </c>
    </row>
    <row r="7" spans="2:18" ht="18" customHeight="1">
      <c r="B7" s="1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ht="18" customHeight="1">
      <c r="A8" s="45" t="s">
        <v>1175</v>
      </c>
      <c r="B8" s="22" t="s">
        <v>544</v>
      </c>
      <c r="C8" s="20">
        <v>619</v>
      </c>
      <c r="D8" s="20">
        <v>479</v>
      </c>
      <c r="E8" s="20">
        <v>23</v>
      </c>
      <c r="F8" s="20">
        <v>117</v>
      </c>
      <c r="G8" s="20">
        <v>21149</v>
      </c>
      <c r="H8" s="20">
        <v>9599</v>
      </c>
      <c r="I8" s="20">
        <v>11361</v>
      </c>
      <c r="J8" s="20">
        <v>121</v>
      </c>
      <c r="K8" s="20">
        <v>68</v>
      </c>
      <c r="L8" s="20">
        <v>6100206</v>
      </c>
      <c r="M8" s="20">
        <v>23474386</v>
      </c>
      <c r="N8" s="20">
        <v>41705602</v>
      </c>
      <c r="O8" s="20">
        <v>40950971</v>
      </c>
      <c r="P8" s="20">
        <v>363852</v>
      </c>
      <c r="Q8" s="20">
        <v>390779</v>
      </c>
      <c r="R8" s="21">
        <v>16611105</v>
      </c>
    </row>
    <row r="9" spans="1:18" ht="18" customHeight="1">
      <c r="A9" s="43" t="s">
        <v>617</v>
      </c>
      <c r="B9" s="22" t="s">
        <v>110</v>
      </c>
      <c r="C9" s="20">
        <v>10</v>
      </c>
      <c r="D9" s="20">
        <v>10</v>
      </c>
      <c r="E9" s="20">
        <v>0</v>
      </c>
      <c r="F9" s="20">
        <v>0</v>
      </c>
      <c r="G9" s="20">
        <v>527</v>
      </c>
      <c r="H9" s="20">
        <v>217</v>
      </c>
      <c r="I9" s="20">
        <v>310</v>
      </c>
      <c r="J9" s="20">
        <v>0</v>
      </c>
      <c r="K9" s="20">
        <v>0</v>
      </c>
      <c r="L9" s="20">
        <v>138373</v>
      </c>
      <c r="M9" s="20">
        <v>1303901</v>
      </c>
      <c r="N9" s="20">
        <v>1554797</v>
      </c>
      <c r="O9" s="20">
        <v>1542306</v>
      </c>
      <c r="P9" s="20">
        <v>11821</v>
      </c>
      <c r="Q9" s="20">
        <v>670</v>
      </c>
      <c r="R9" s="21">
        <v>241355</v>
      </c>
    </row>
    <row r="10" spans="1:18" ht="18" customHeight="1">
      <c r="A10" s="43" t="s">
        <v>618</v>
      </c>
      <c r="B10" s="22" t="s">
        <v>111</v>
      </c>
      <c r="C10" s="20">
        <v>14</v>
      </c>
      <c r="D10" s="20">
        <v>14</v>
      </c>
      <c r="E10" s="20">
        <v>0</v>
      </c>
      <c r="F10" s="20">
        <v>0</v>
      </c>
      <c r="G10" s="20">
        <v>1323</v>
      </c>
      <c r="H10" s="20">
        <v>981</v>
      </c>
      <c r="I10" s="20">
        <v>342</v>
      </c>
      <c r="J10" s="20">
        <v>0</v>
      </c>
      <c r="K10" s="20">
        <v>0</v>
      </c>
      <c r="L10" s="20">
        <v>532426</v>
      </c>
      <c r="M10" s="20">
        <v>6619237</v>
      </c>
      <c r="N10" s="20">
        <v>9406520</v>
      </c>
      <c r="O10" s="20">
        <v>9327467</v>
      </c>
      <c r="P10" s="20">
        <v>0</v>
      </c>
      <c r="Q10" s="20">
        <v>79053</v>
      </c>
      <c r="R10" s="21">
        <v>2461822</v>
      </c>
    </row>
    <row r="11" spans="1:18" ht="18" customHeight="1">
      <c r="A11" s="43" t="s">
        <v>619</v>
      </c>
      <c r="B11" s="22" t="s">
        <v>112</v>
      </c>
      <c r="C11" s="20">
        <v>8</v>
      </c>
      <c r="D11" s="20">
        <v>6</v>
      </c>
      <c r="E11" s="20">
        <v>1</v>
      </c>
      <c r="F11" s="20">
        <v>1</v>
      </c>
      <c r="G11" s="20">
        <v>331</v>
      </c>
      <c r="H11" s="20">
        <v>135</v>
      </c>
      <c r="I11" s="20">
        <v>191</v>
      </c>
      <c r="J11" s="20">
        <v>3</v>
      </c>
      <c r="K11" s="20">
        <v>2</v>
      </c>
      <c r="L11" s="20">
        <v>73805</v>
      </c>
      <c r="M11" s="20">
        <v>343758</v>
      </c>
      <c r="N11" s="20">
        <v>514279</v>
      </c>
      <c r="O11" s="20">
        <v>490563</v>
      </c>
      <c r="P11" s="20">
        <v>2507</v>
      </c>
      <c r="Q11" s="20">
        <v>21209</v>
      </c>
      <c r="R11" s="21">
        <v>152952</v>
      </c>
    </row>
    <row r="12" spans="1:18" ht="18" customHeight="1">
      <c r="A12" s="43" t="s">
        <v>620</v>
      </c>
      <c r="B12" s="22" t="s">
        <v>113</v>
      </c>
      <c r="C12" s="20">
        <v>2</v>
      </c>
      <c r="D12" s="20">
        <v>2</v>
      </c>
      <c r="E12" s="20">
        <v>0</v>
      </c>
      <c r="F12" s="20">
        <v>0</v>
      </c>
      <c r="G12" s="20">
        <v>56</v>
      </c>
      <c r="H12" s="20">
        <v>19</v>
      </c>
      <c r="I12" s="20">
        <v>37</v>
      </c>
      <c r="J12" s="20">
        <v>0</v>
      </c>
      <c r="K12" s="20">
        <v>0</v>
      </c>
      <c r="L12" s="37" t="s">
        <v>596</v>
      </c>
      <c r="M12" s="37" t="s">
        <v>596</v>
      </c>
      <c r="N12" s="37" t="s">
        <v>596</v>
      </c>
      <c r="O12" s="37" t="s">
        <v>596</v>
      </c>
      <c r="P12" s="20">
        <v>0</v>
      </c>
      <c r="Q12" s="20">
        <v>0</v>
      </c>
      <c r="R12" s="38" t="s">
        <v>596</v>
      </c>
    </row>
    <row r="13" spans="1:18" ht="18" customHeight="1">
      <c r="A13" s="43" t="s">
        <v>621</v>
      </c>
      <c r="B13" s="22" t="s">
        <v>114</v>
      </c>
      <c r="C13" s="20">
        <v>5</v>
      </c>
      <c r="D13" s="20">
        <v>5</v>
      </c>
      <c r="E13" s="20">
        <v>0</v>
      </c>
      <c r="F13" s="20">
        <v>0</v>
      </c>
      <c r="G13" s="20">
        <v>60</v>
      </c>
      <c r="H13" s="20">
        <v>23</v>
      </c>
      <c r="I13" s="20">
        <v>37</v>
      </c>
      <c r="J13" s="20">
        <v>0</v>
      </c>
      <c r="K13" s="20">
        <v>0</v>
      </c>
      <c r="L13" s="20">
        <v>10528</v>
      </c>
      <c r="M13" s="20">
        <v>11169</v>
      </c>
      <c r="N13" s="20">
        <v>31475</v>
      </c>
      <c r="O13" s="20">
        <v>24945</v>
      </c>
      <c r="P13" s="20">
        <v>6530</v>
      </c>
      <c r="Q13" s="20">
        <v>0</v>
      </c>
      <c r="R13" s="21">
        <v>19339</v>
      </c>
    </row>
    <row r="14" spans="1:18" ht="18" customHeight="1">
      <c r="A14" s="43" t="s">
        <v>622</v>
      </c>
      <c r="B14" s="22" t="s">
        <v>115</v>
      </c>
      <c r="C14" s="20">
        <v>18</v>
      </c>
      <c r="D14" s="20">
        <v>13</v>
      </c>
      <c r="E14" s="20">
        <v>1</v>
      </c>
      <c r="F14" s="20">
        <v>4</v>
      </c>
      <c r="G14" s="20">
        <v>187</v>
      </c>
      <c r="H14" s="20">
        <v>94</v>
      </c>
      <c r="I14" s="20">
        <v>87</v>
      </c>
      <c r="J14" s="20">
        <v>3</v>
      </c>
      <c r="K14" s="20">
        <v>3</v>
      </c>
      <c r="L14" s="20">
        <v>58716</v>
      </c>
      <c r="M14" s="20">
        <v>99637</v>
      </c>
      <c r="N14" s="20">
        <v>249204</v>
      </c>
      <c r="O14" s="20">
        <v>244998</v>
      </c>
      <c r="P14" s="20">
        <v>0</v>
      </c>
      <c r="Q14" s="20">
        <v>4206</v>
      </c>
      <c r="R14" s="21">
        <v>140739</v>
      </c>
    </row>
    <row r="15" spans="1:18" ht="18" customHeight="1">
      <c r="A15" s="43" t="s">
        <v>623</v>
      </c>
      <c r="B15" s="22" t="s">
        <v>116</v>
      </c>
      <c r="C15" s="20">
        <v>1</v>
      </c>
      <c r="D15" s="20">
        <v>0</v>
      </c>
      <c r="E15" s="20">
        <v>1</v>
      </c>
      <c r="F15" s="20">
        <v>0</v>
      </c>
      <c r="G15" s="20">
        <v>5</v>
      </c>
      <c r="H15" s="20">
        <v>1</v>
      </c>
      <c r="I15" s="20">
        <v>4</v>
      </c>
      <c r="J15" s="20">
        <v>0</v>
      </c>
      <c r="K15" s="20">
        <v>0</v>
      </c>
      <c r="L15" s="37" t="s">
        <v>596</v>
      </c>
      <c r="M15" s="37" t="s">
        <v>596</v>
      </c>
      <c r="N15" s="37" t="s">
        <v>596</v>
      </c>
      <c r="O15" s="37" t="s">
        <v>596</v>
      </c>
      <c r="P15" s="20">
        <v>0</v>
      </c>
      <c r="Q15" s="20">
        <v>0</v>
      </c>
      <c r="R15" s="38" t="s">
        <v>596</v>
      </c>
    </row>
    <row r="16" spans="1:18" ht="18" customHeight="1">
      <c r="A16" s="43" t="s">
        <v>624</v>
      </c>
      <c r="B16" s="22" t="s">
        <v>117</v>
      </c>
      <c r="C16" s="20">
        <v>3</v>
      </c>
      <c r="D16" s="20">
        <v>2</v>
      </c>
      <c r="E16" s="20">
        <v>0</v>
      </c>
      <c r="F16" s="20">
        <v>1</v>
      </c>
      <c r="G16" s="20">
        <v>20</v>
      </c>
      <c r="H16" s="20">
        <v>6</v>
      </c>
      <c r="I16" s="20">
        <v>12</v>
      </c>
      <c r="J16" s="20">
        <v>1</v>
      </c>
      <c r="K16" s="20">
        <v>1</v>
      </c>
      <c r="L16" s="20">
        <v>5158</v>
      </c>
      <c r="M16" s="20">
        <v>21762</v>
      </c>
      <c r="N16" s="20">
        <v>31699</v>
      </c>
      <c r="O16" s="20">
        <v>31699</v>
      </c>
      <c r="P16" s="20">
        <v>0</v>
      </c>
      <c r="Q16" s="20">
        <v>0</v>
      </c>
      <c r="R16" s="21">
        <v>9464</v>
      </c>
    </row>
    <row r="17" spans="1:18" ht="18" customHeight="1">
      <c r="A17" s="43" t="s">
        <v>625</v>
      </c>
      <c r="B17" s="22" t="s">
        <v>118</v>
      </c>
      <c r="C17" s="20">
        <v>2</v>
      </c>
      <c r="D17" s="20">
        <v>1</v>
      </c>
      <c r="E17" s="20">
        <v>1</v>
      </c>
      <c r="F17" s="20">
        <v>0</v>
      </c>
      <c r="G17" s="20">
        <v>57</v>
      </c>
      <c r="H17" s="20">
        <v>22</v>
      </c>
      <c r="I17" s="20">
        <v>35</v>
      </c>
      <c r="J17" s="20">
        <v>0</v>
      </c>
      <c r="K17" s="20">
        <v>0</v>
      </c>
      <c r="L17" s="37" t="s">
        <v>596</v>
      </c>
      <c r="M17" s="37" t="s">
        <v>596</v>
      </c>
      <c r="N17" s="37" t="s">
        <v>596</v>
      </c>
      <c r="O17" s="37" t="s">
        <v>596</v>
      </c>
      <c r="P17" s="37" t="s">
        <v>596</v>
      </c>
      <c r="Q17" s="20">
        <v>0</v>
      </c>
      <c r="R17" s="38" t="s">
        <v>596</v>
      </c>
    </row>
    <row r="18" spans="1:18" ht="18" customHeight="1">
      <c r="A18" s="43" t="s">
        <v>626</v>
      </c>
      <c r="B18" s="22" t="s">
        <v>119</v>
      </c>
      <c r="C18" s="20">
        <v>29</v>
      </c>
      <c r="D18" s="20">
        <v>22</v>
      </c>
      <c r="E18" s="20">
        <v>1</v>
      </c>
      <c r="F18" s="20">
        <v>6</v>
      </c>
      <c r="G18" s="20">
        <v>1002</v>
      </c>
      <c r="H18" s="20">
        <v>443</v>
      </c>
      <c r="I18" s="20">
        <v>552</v>
      </c>
      <c r="J18" s="20">
        <v>6</v>
      </c>
      <c r="K18" s="20">
        <v>1</v>
      </c>
      <c r="L18" s="20">
        <v>317100</v>
      </c>
      <c r="M18" s="20">
        <v>946887</v>
      </c>
      <c r="N18" s="20">
        <v>1671347</v>
      </c>
      <c r="O18" s="20">
        <v>1658388</v>
      </c>
      <c r="P18" s="20">
        <v>12339</v>
      </c>
      <c r="Q18" s="20">
        <v>620</v>
      </c>
      <c r="R18" s="21">
        <v>668284</v>
      </c>
    </row>
    <row r="19" spans="1:18" ht="18" customHeight="1">
      <c r="A19" s="43" t="s">
        <v>627</v>
      </c>
      <c r="B19" s="27" t="s">
        <v>55</v>
      </c>
      <c r="C19" s="20">
        <v>15</v>
      </c>
      <c r="D19" s="20">
        <v>10</v>
      </c>
      <c r="E19" s="20">
        <v>1</v>
      </c>
      <c r="F19" s="20">
        <v>4</v>
      </c>
      <c r="G19" s="20">
        <v>266</v>
      </c>
      <c r="H19" s="20">
        <v>89</v>
      </c>
      <c r="I19" s="20">
        <v>169</v>
      </c>
      <c r="J19" s="20">
        <v>4</v>
      </c>
      <c r="K19" s="20">
        <v>4</v>
      </c>
      <c r="L19" s="20">
        <v>72480</v>
      </c>
      <c r="M19" s="20">
        <v>119833</v>
      </c>
      <c r="N19" s="20">
        <v>256021</v>
      </c>
      <c r="O19" s="20">
        <v>213885</v>
      </c>
      <c r="P19" s="20">
        <v>1890</v>
      </c>
      <c r="Q19" s="20">
        <v>40246</v>
      </c>
      <c r="R19" s="21">
        <v>129279</v>
      </c>
    </row>
    <row r="20" spans="1:18" ht="18" customHeight="1">
      <c r="A20" s="43" t="s">
        <v>628</v>
      </c>
      <c r="B20" s="22" t="s">
        <v>120</v>
      </c>
      <c r="C20" s="20">
        <v>40</v>
      </c>
      <c r="D20" s="20">
        <v>33</v>
      </c>
      <c r="E20" s="20">
        <v>0</v>
      </c>
      <c r="F20" s="20">
        <v>7</v>
      </c>
      <c r="G20" s="20">
        <v>1530</v>
      </c>
      <c r="H20" s="20">
        <v>456</v>
      </c>
      <c r="I20" s="20">
        <v>1061</v>
      </c>
      <c r="J20" s="20">
        <v>7</v>
      </c>
      <c r="K20" s="20">
        <v>6</v>
      </c>
      <c r="L20" s="20">
        <v>502212</v>
      </c>
      <c r="M20" s="20">
        <v>831368</v>
      </c>
      <c r="N20" s="20">
        <v>2068622</v>
      </c>
      <c r="O20" s="20">
        <v>2055596</v>
      </c>
      <c r="P20" s="20">
        <v>5722</v>
      </c>
      <c r="Q20" s="20">
        <v>7304</v>
      </c>
      <c r="R20" s="21">
        <v>1144947</v>
      </c>
    </row>
    <row r="21" spans="1:18" ht="18" customHeight="1">
      <c r="A21" s="43" t="s">
        <v>629</v>
      </c>
      <c r="B21" s="22" t="s">
        <v>121</v>
      </c>
      <c r="C21" s="20">
        <v>10</v>
      </c>
      <c r="D21" s="20">
        <v>7</v>
      </c>
      <c r="E21" s="20">
        <v>2</v>
      </c>
      <c r="F21" s="20">
        <v>1</v>
      </c>
      <c r="G21" s="20">
        <v>187</v>
      </c>
      <c r="H21" s="20">
        <v>89</v>
      </c>
      <c r="I21" s="20">
        <v>97</v>
      </c>
      <c r="J21" s="20">
        <v>1</v>
      </c>
      <c r="K21" s="20">
        <v>0</v>
      </c>
      <c r="L21" s="20">
        <v>74383</v>
      </c>
      <c r="M21" s="20">
        <v>121786</v>
      </c>
      <c r="N21" s="20">
        <v>304946</v>
      </c>
      <c r="O21" s="20">
        <v>304946</v>
      </c>
      <c r="P21" s="20">
        <v>0</v>
      </c>
      <c r="Q21" s="20">
        <v>0</v>
      </c>
      <c r="R21" s="21">
        <v>164189</v>
      </c>
    </row>
    <row r="22" spans="1:18" ht="18" customHeight="1">
      <c r="A22" s="43" t="s">
        <v>630</v>
      </c>
      <c r="B22" s="22" t="s">
        <v>122</v>
      </c>
      <c r="C22" s="20">
        <v>9</v>
      </c>
      <c r="D22" s="20">
        <v>7</v>
      </c>
      <c r="E22" s="20">
        <v>1</v>
      </c>
      <c r="F22" s="20">
        <v>1</v>
      </c>
      <c r="G22" s="20">
        <v>62</v>
      </c>
      <c r="H22" s="20">
        <v>42</v>
      </c>
      <c r="I22" s="20">
        <v>18</v>
      </c>
      <c r="J22" s="20">
        <v>1</v>
      </c>
      <c r="K22" s="20">
        <v>1</v>
      </c>
      <c r="L22" s="20">
        <v>14046</v>
      </c>
      <c r="M22" s="20">
        <v>26015</v>
      </c>
      <c r="N22" s="20">
        <v>56752</v>
      </c>
      <c r="O22" s="20">
        <v>56752</v>
      </c>
      <c r="P22" s="20">
        <v>0</v>
      </c>
      <c r="Q22" s="20">
        <v>0</v>
      </c>
      <c r="R22" s="21">
        <v>29274</v>
      </c>
    </row>
    <row r="23" spans="1:18" ht="18" customHeight="1">
      <c r="A23" s="43" t="s">
        <v>631</v>
      </c>
      <c r="B23" s="22" t="s">
        <v>447</v>
      </c>
      <c r="C23" s="20">
        <v>5</v>
      </c>
      <c r="D23" s="20">
        <v>4</v>
      </c>
      <c r="E23" s="20">
        <v>1</v>
      </c>
      <c r="F23" s="20">
        <v>0</v>
      </c>
      <c r="G23" s="20">
        <v>73</v>
      </c>
      <c r="H23" s="20">
        <v>46</v>
      </c>
      <c r="I23" s="20">
        <v>27</v>
      </c>
      <c r="J23" s="20">
        <v>0</v>
      </c>
      <c r="K23" s="20">
        <v>0</v>
      </c>
      <c r="L23" s="20">
        <v>31457</v>
      </c>
      <c r="M23" s="20">
        <v>47576</v>
      </c>
      <c r="N23" s="20">
        <v>101819</v>
      </c>
      <c r="O23" s="20">
        <v>94166</v>
      </c>
      <c r="P23" s="20">
        <v>2963</v>
      </c>
      <c r="Q23" s="20">
        <v>4690</v>
      </c>
      <c r="R23" s="21">
        <v>51660</v>
      </c>
    </row>
    <row r="24" spans="1:18" ht="18" customHeight="1">
      <c r="A24" s="43" t="s">
        <v>632</v>
      </c>
      <c r="B24" s="22" t="s">
        <v>123</v>
      </c>
      <c r="C24" s="20">
        <v>4</v>
      </c>
      <c r="D24" s="20">
        <v>3</v>
      </c>
      <c r="E24" s="20">
        <v>0</v>
      </c>
      <c r="F24" s="20">
        <v>1</v>
      </c>
      <c r="G24" s="20">
        <v>65</v>
      </c>
      <c r="H24" s="20">
        <v>41</v>
      </c>
      <c r="I24" s="20">
        <v>22</v>
      </c>
      <c r="J24" s="20">
        <v>1</v>
      </c>
      <c r="K24" s="20">
        <v>1</v>
      </c>
      <c r="L24" s="20">
        <v>27210</v>
      </c>
      <c r="M24" s="20">
        <v>22707</v>
      </c>
      <c r="N24" s="20">
        <v>106211</v>
      </c>
      <c r="O24" s="20">
        <v>106211</v>
      </c>
      <c r="P24" s="20">
        <v>0</v>
      </c>
      <c r="Q24" s="20">
        <v>0</v>
      </c>
      <c r="R24" s="21">
        <v>79528</v>
      </c>
    </row>
    <row r="25" spans="1:18" ht="18" customHeight="1">
      <c r="A25" s="43" t="s">
        <v>633</v>
      </c>
      <c r="B25" s="22" t="s">
        <v>124</v>
      </c>
      <c r="C25" s="20">
        <v>9</v>
      </c>
      <c r="D25" s="20">
        <v>9</v>
      </c>
      <c r="E25" s="20">
        <v>0</v>
      </c>
      <c r="F25" s="20">
        <v>0</v>
      </c>
      <c r="G25" s="20">
        <v>402</v>
      </c>
      <c r="H25" s="20">
        <v>213</v>
      </c>
      <c r="I25" s="20">
        <v>189</v>
      </c>
      <c r="J25" s="20">
        <v>0</v>
      </c>
      <c r="K25" s="20">
        <v>0</v>
      </c>
      <c r="L25" s="20">
        <v>145732</v>
      </c>
      <c r="M25" s="20">
        <v>1023928</v>
      </c>
      <c r="N25" s="20">
        <v>1989416</v>
      </c>
      <c r="O25" s="20">
        <v>1988035</v>
      </c>
      <c r="P25" s="20">
        <v>960</v>
      </c>
      <c r="Q25" s="20">
        <v>421</v>
      </c>
      <c r="R25" s="21">
        <v>903624</v>
      </c>
    </row>
    <row r="26" spans="1:18" s="5" customFormat="1" ht="18" customHeight="1">
      <c r="A26" s="43" t="s">
        <v>634</v>
      </c>
      <c r="B26" s="32" t="s">
        <v>559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">
        <v>0</v>
      </c>
    </row>
    <row r="27" spans="1:18" ht="18" customHeight="1">
      <c r="A27" s="43" t="s">
        <v>635</v>
      </c>
      <c r="B27" s="22" t="s">
        <v>125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1">
        <v>0</v>
      </c>
    </row>
    <row r="28" spans="1:18" s="5" customFormat="1" ht="21">
      <c r="A28" s="43" t="s">
        <v>636</v>
      </c>
      <c r="B28" s="2" t="s">
        <v>266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4">
        <v>0</v>
      </c>
    </row>
    <row r="29" spans="1:18" ht="18" customHeight="1">
      <c r="A29" s="43" t="s">
        <v>637</v>
      </c>
      <c r="B29" s="22" t="s">
        <v>126</v>
      </c>
      <c r="C29" s="20">
        <v>4</v>
      </c>
      <c r="D29" s="20">
        <v>4</v>
      </c>
      <c r="E29" s="20">
        <v>0</v>
      </c>
      <c r="F29" s="20">
        <v>0</v>
      </c>
      <c r="G29" s="20">
        <v>97</v>
      </c>
      <c r="H29" s="20">
        <v>80</v>
      </c>
      <c r="I29" s="20">
        <v>17</v>
      </c>
      <c r="J29" s="20">
        <v>0</v>
      </c>
      <c r="K29" s="20">
        <v>0</v>
      </c>
      <c r="L29" s="20">
        <v>40449</v>
      </c>
      <c r="M29" s="20">
        <v>1418357</v>
      </c>
      <c r="N29" s="20">
        <v>1604380</v>
      </c>
      <c r="O29" s="20">
        <v>1595429</v>
      </c>
      <c r="P29" s="20">
        <v>8951</v>
      </c>
      <c r="Q29" s="20">
        <v>0</v>
      </c>
      <c r="R29" s="21">
        <v>181894</v>
      </c>
    </row>
    <row r="30" spans="1:18" ht="18" customHeight="1">
      <c r="A30" s="43" t="s">
        <v>638</v>
      </c>
      <c r="B30" s="22" t="s">
        <v>127</v>
      </c>
      <c r="C30" s="20">
        <v>1</v>
      </c>
      <c r="D30" s="20">
        <v>1</v>
      </c>
      <c r="E30" s="20">
        <v>0</v>
      </c>
      <c r="F30" s="20">
        <v>0</v>
      </c>
      <c r="G30" s="20">
        <v>27</v>
      </c>
      <c r="H30" s="20">
        <v>20</v>
      </c>
      <c r="I30" s="20">
        <v>7</v>
      </c>
      <c r="J30" s="20">
        <v>0</v>
      </c>
      <c r="K30" s="20">
        <v>0</v>
      </c>
      <c r="L30" s="37" t="s">
        <v>596</v>
      </c>
      <c r="M30" s="37" t="s">
        <v>596</v>
      </c>
      <c r="N30" s="37" t="s">
        <v>596</v>
      </c>
      <c r="O30" s="37" t="s">
        <v>596</v>
      </c>
      <c r="P30" s="20">
        <v>0</v>
      </c>
      <c r="Q30" s="37" t="s">
        <v>596</v>
      </c>
      <c r="R30" s="38" t="s">
        <v>596</v>
      </c>
    </row>
    <row r="31" spans="1:18" ht="18" customHeight="1">
      <c r="A31" s="43" t="s">
        <v>639</v>
      </c>
      <c r="B31" s="22" t="s">
        <v>128</v>
      </c>
      <c r="C31" s="20">
        <v>8</v>
      </c>
      <c r="D31" s="20">
        <v>8</v>
      </c>
      <c r="E31" s="20">
        <v>0</v>
      </c>
      <c r="F31" s="20">
        <v>0</v>
      </c>
      <c r="G31" s="20">
        <v>57</v>
      </c>
      <c r="H31" s="20">
        <v>44</v>
      </c>
      <c r="I31" s="20">
        <v>13</v>
      </c>
      <c r="J31" s="20">
        <v>0</v>
      </c>
      <c r="K31" s="20">
        <v>0</v>
      </c>
      <c r="L31" s="20">
        <v>27663</v>
      </c>
      <c r="M31" s="20">
        <v>24721</v>
      </c>
      <c r="N31" s="20">
        <v>62986</v>
      </c>
      <c r="O31" s="20">
        <v>60512</v>
      </c>
      <c r="P31" s="20">
        <v>2474</v>
      </c>
      <c r="Q31" s="20">
        <v>0</v>
      </c>
      <c r="R31" s="21">
        <v>36441</v>
      </c>
    </row>
    <row r="32" spans="1:18" ht="18" customHeight="1">
      <c r="A32" s="43" t="s">
        <v>640</v>
      </c>
      <c r="B32" s="22" t="s">
        <v>448</v>
      </c>
      <c r="C32" s="20">
        <v>21</v>
      </c>
      <c r="D32" s="20">
        <v>19</v>
      </c>
      <c r="E32" s="20">
        <v>0</v>
      </c>
      <c r="F32" s="20">
        <v>2</v>
      </c>
      <c r="G32" s="20">
        <v>2155</v>
      </c>
      <c r="H32" s="20">
        <v>1366</v>
      </c>
      <c r="I32" s="20">
        <v>785</v>
      </c>
      <c r="J32" s="20">
        <v>3</v>
      </c>
      <c r="K32" s="20">
        <v>1</v>
      </c>
      <c r="L32" s="20">
        <v>808522</v>
      </c>
      <c r="M32" s="20">
        <v>1402088</v>
      </c>
      <c r="N32" s="20">
        <v>3175871</v>
      </c>
      <c r="O32" s="20">
        <v>3142998</v>
      </c>
      <c r="P32" s="20">
        <v>29342</v>
      </c>
      <c r="Q32" s="20">
        <v>3531</v>
      </c>
      <c r="R32" s="21">
        <v>1590896</v>
      </c>
    </row>
    <row r="33" spans="1:18" ht="18" customHeight="1">
      <c r="A33" s="43" t="s">
        <v>641</v>
      </c>
      <c r="B33" s="35" t="s">
        <v>129</v>
      </c>
      <c r="C33" s="23">
        <v>87</v>
      </c>
      <c r="D33" s="23">
        <v>59</v>
      </c>
      <c r="E33" s="23">
        <v>4</v>
      </c>
      <c r="F33" s="23">
        <v>24</v>
      </c>
      <c r="G33" s="23">
        <v>2274</v>
      </c>
      <c r="H33" s="23">
        <v>897</v>
      </c>
      <c r="I33" s="23">
        <v>1341</v>
      </c>
      <c r="J33" s="23">
        <v>26</v>
      </c>
      <c r="K33" s="23">
        <v>10</v>
      </c>
      <c r="L33" s="23">
        <v>665030</v>
      </c>
      <c r="M33" s="23">
        <v>1004855</v>
      </c>
      <c r="N33" s="23">
        <v>3022507</v>
      </c>
      <c r="O33" s="23">
        <v>3002427</v>
      </c>
      <c r="P33" s="23">
        <v>1234</v>
      </c>
      <c r="Q33" s="23">
        <v>18846</v>
      </c>
      <c r="R33" s="24">
        <v>1869687</v>
      </c>
    </row>
    <row r="34" spans="1:18" ht="18" customHeight="1">
      <c r="A34" s="43" t="s">
        <v>642</v>
      </c>
      <c r="B34" s="22" t="s">
        <v>130</v>
      </c>
      <c r="C34" s="20">
        <v>23</v>
      </c>
      <c r="D34" s="20">
        <v>10</v>
      </c>
      <c r="E34" s="20">
        <v>5</v>
      </c>
      <c r="F34" s="20">
        <v>8</v>
      </c>
      <c r="G34" s="20">
        <v>479</v>
      </c>
      <c r="H34" s="20">
        <v>191</v>
      </c>
      <c r="I34" s="20">
        <v>274</v>
      </c>
      <c r="J34" s="20">
        <v>10</v>
      </c>
      <c r="K34" s="20">
        <v>4</v>
      </c>
      <c r="L34" s="20">
        <v>101535</v>
      </c>
      <c r="M34" s="20">
        <v>244288</v>
      </c>
      <c r="N34" s="20">
        <v>646160</v>
      </c>
      <c r="O34" s="20">
        <v>646160</v>
      </c>
      <c r="P34" s="20">
        <v>0</v>
      </c>
      <c r="Q34" s="20">
        <v>0</v>
      </c>
      <c r="R34" s="21">
        <v>374383</v>
      </c>
    </row>
    <row r="35" spans="1:18" ht="18" customHeight="1">
      <c r="A35" s="43" t="s">
        <v>643</v>
      </c>
      <c r="B35" s="22" t="s">
        <v>131</v>
      </c>
      <c r="C35" s="20">
        <v>21</v>
      </c>
      <c r="D35" s="20">
        <v>19</v>
      </c>
      <c r="E35" s="20">
        <v>0</v>
      </c>
      <c r="F35" s="20">
        <v>2</v>
      </c>
      <c r="G35" s="20">
        <v>494</v>
      </c>
      <c r="H35" s="20">
        <v>136</v>
      </c>
      <c r="I35" s="20">
        <v>356</v>
      </c>
      <c r="J35" s="20">
        <v>2</v>
      </c>
      <c r="K35" s="20">
        <v>0</v>
      </c>
      <c r="L35" s="20">
        <v>112040</v>
      </c>
      <c r="M35" s="20">
        <v>229702</v>
      </c>
      <c r="N35" s="20">
        <v>516511</v>
      </c>
      <c r="O35" s="20">
        <v>516316</v>
      </c>
      <c r="P35" s="20">
        <v>195</v>
      </c>
      <c r="Q35" s="20">
        <v>0</v>
      </c>
      <c r="R35" s="21">
        <v>257091</v>
      </c>
    </row>
    <row r="36" spans="1:18" ht="18" customHeight="1">
      <c r="A36" s="43" t="s">
        <v>644</v>
      </c>
      <c r="B36" s="22" t="s">
        <v>132</v>
      </c>
      <c r="C36" s="20">
        <v>38</v>
      </c>
      <c r="D36" s="20">
        <v>32</v>
      </c>
      <c r="E36" s="20">
        <v>1</v>
      </c>
      <c r="F36" s="20">
        <v>5</v>
      </c>
      <c r="G36" s="20">
        <v>1205</v>
      </c>
      <c r="H36" s="20">
        <v>491</v>
      </c>
      <c r="I36" s="20">
        <v>705</v>
      </c>
      <c r="J36" s="20">
        <v>5</v>
      </c>
      <c r="K36" s="20">
        <v>4</v>
      </c>
      <c r="L36" s="20">
        <v>266390</v>
      </c>
      <c r="M36" s="20">
        <v>1054737</v>
      </c>
      <c r="N36" s="20">
        <v>2461225</v>
      </c>
      <c r="O36" s="20">
        <v>2412761</v>
      </c>
      <c r="P36" s="20">
        <v>7319</v>
      </c>
      <c r="Q36" s="20">
        <v>41145</v>
      </c>
      <c r="R36" s="21">
        <v>1244202</v>
      </c>
    </row>
    <row r="37" spans="1:18" ht="18" customHeight="1">
      <c r="A37" s="43" t="s">
        <v>645</v>
      </c>
      <c r="B37" s="22" t="s">
        <v>133</v>
      </c>
      <c r="C37" s="20">
        <v>1</v>
      </c>
      <c r="D37" s="20">
        <v>1</v>
      </c>
      <c r="E37" s="20">
        <v>0</v>
      </c>
      <c r="F37" s="20">
        <v>0</v>
      </c>
      <c r="G37" s="20">
        <v>22</v>
      </c>
      <c r="H37" s="20">
        <v>18</v>
      </c>
      <c r="I37" s="20">
        <v>4</v>
      </c>
      <c r="J37" s="20">
        <v>0</v>
      </c>
      <c r="K37" s="20">
        <v>0</v>
      </c>
      <c r="L37" s="37" t="s">
        <v>596</v>
      </c>
      <c r="M37" s="37" t="s">
        <v>596</v>
      </c>
      <c r="N37" s="37" t="s">
        <v>596</v>
      </c>
      <c r="O37" s="37" t="s">
        <v>596</v>
      </c>
      <c r="P37" s="20">
        <v>0</v>
      </c>
      <c r="Q37" s="20">
        <v>0</v>
      </c>
      <c r="R37" s="38" t="s">
        <v>596</v>
      </c>
    </row>
    <row r="38" spans="1:18" s="5" customFormat="1" ht="18" customHeight="1">
      <c r="A38" s="43" t="s">
        <v>646</v>
      </c>
      <c r="B38" s="8" t="s">
        <v>566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4">
        <v>0</v>
      </c>
    </row>
    <row r="39" spans="1:18" s="5" customFormat="1" ht="18" customHeight="1">
      <c r="A39" s="43" t="s">
        <v>647</v>
      </c>
      <c r="B39" s="8" t="s">
        <v>567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4">
        <v>0</v>
      </c>
    </row>
    <row r="40" spans="1:18" s="25" customFormat="1" ht="18" customHeight="1">
      <c r="A40" s="43" t="s">
        <v>648</v>
      </c>
      <c r="B40" s="26" t="s">
        <v>449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8" customHeight="1">
      <c r="A41" s="43" t="s">
        <v>649</v>
      </c>
      <c r="B41" s="22" t="s">
        <v>134</v>
      </c>
      <c r="C41" s="20">
        <v>43</v>
      </c>
      <c r="D41" s="20">
        <v>27</v>
      </c>
      <c r="E41" s="20">
        <v>1</v>
      </c>
      <c r="F41" s="20">
        <v>15</v>
      </c>
      <c r="G41" s="20">
        <v>1063</v>
      </c>
      <c r="H41" s="20">
        <v>492</v>
      </c>
      <c r="I41" s="20">
        <v>545</v>
      </c>
      <c r="J41" s="20">
        <v>16</v>
      </c>
      <c r="K41" s="20">
        <v>10</v>
      </c>
      <c r="L41" s="20">
        <v>281273</v>
      </c>
      <c r="M41" s="20">
        <v>1078616</v>
      </c>
      <c r="N41" s="20">
        <v>1919635</v>
      </c>
      <c r="O41" s="20">
        <v>1918873</v>
      </c>
      <c r="P41" s="37" t="s">
        <v>596</v>
      </c>
      <c r="Q41" s="37" t="s">
        <v>596</v>
      </c>
      <c r="R41" s="21">
        <v>757371</v>
      </c>
    </row>
    <row r="42" spans="1:18" ht="18" customHeight="1">
      <c r="A42" s="43" t="s">
        <v>650</v>
      </c>
      <c r="B42" s="22" t="s">
        <v>135</v>
      </c>
      <c r="C42" s="20">
        <v>37</v>
      </c>
      <c r="D42" s="20">
        <v>26</v>
      </c>
      <c r="E42" s="20">
        <v>1</v>
      </c>
      <c r="F42" s="20">
        <v>10</v>
      </c>
      <c r="G42" s="20">
        <v>1216</v>
      </c>
      <c r="H42" s="20">
        <v>614</v>
      </c>
      <c r="I42" s="20">
        <v>590</v>
      </c>
      <c r="J42" s="20">
        <v>9</v>
      </c>
      <c r="K42" s="20">
        <v>3</v>
      </c>
      <c r="L42" s="20">
        <v>318857</v>
      </c>
      <c r="M42" s="20">
        <v>777929</v>
      </c>
      <c r="N42" s="20">
        <v>1821452</v>
      </c>
      <c r="O42" s="20">
        <v>1791294</v>
      </c>
      <c r="P42" s="20">
        <v>0</v>
      </c>
      <c r="Q42" s="20">
        <v>30158</v>
      </c>
      <c r="R42" s="21">
        <v>928731</v>
      </c>
    </row>
    <row r="43" spans="1:18" ht="18" customHeight="1">
      <c r="A43" s="43" t="s">
        <v>651</v>
      </c>
      <c r="B43" s="22" t="s">
        <v>136</v>
      </c>
      <c r="C43" s="20">
        <v>7</v>
      </c>
      <c r="D43" s="20">
        <v>5</v>
      </c>
      <c r="E43" s="20">
        <v>0</v>
      </c>
      <c r="F43" s="20">
        <v>2</v>
      </c>
      <c r="G43" s="20">
        <v>63</v>
      </c>
      <c r="H43" s="20">
        <v>37</v>
      </c>
      <c r="I43" s="20">
        <v>22</v>
      </c>
      <c r="J43" s="20">
        <v>3</v>
      </c>
      <c r="K43" s="20">
        <v>1</v>
      </c>
      <c r="L43" s="20">
        <v>25598</v>
      </c>
      <c r="M43" s="20">
        <v>47125</v>
      </c>
      <c r="N43" s="20">
        <v>100677</v>
      </c>
      <c r="O43" s="20">
        <v>100677</v>
      </c>
      <c r="P43" s="20">
        <v>0</v>
      </c>
      <c r="Q43" s="20">
        <v>0</v>
      </c>
      <c r="R43" s="21">
        <v>51002</v>
      </c>
    </row>
    <row r="44" spans="1:18" ht="18" customHeight="1">
      <c r="A44" s="43" t="s">
        <v>652</v>
      </c>
      <c r="B44" s="22" t="s">
        <v>137</v>
      </c>
      <c r="C44" s="20">
        <v>6</v>
      </c>
      <c r="D44" s="20">
        <v>6</v>
      </c>
      <c r="E44" s="20">
        <v>0</v>
      </c>
      <c r="F44" s="20">
        <v>0</v>
      </c>
      <c r="G44" s="20">
        <v>412</v>
      </c>
      <c r="H44" s="20">
        <v>177</v>
      </c>
      <c r="I44" s="20">
        <v>235</v>
      </c>
      <c r="J44" s="20">
        <v>0</v>
      </c>
      <c r="K44" s="20">
        <v>0</v>
      </c>
      <c r="L44" s="20">
        <v>98834</v>
      </c>
      <c r="M44" s="20">
        <v>444755</v>
      </c>
      <c r="N44" s="20">
        <v>597653</v>
      </c>
      <c r="O44" s="20">
        <v>597653</v>
      </c>
      <c r="P44" s="20">
        <v>0</v>
      </c>
      <c r="Q44" s="20">
        <v>0</v>
      </c>
      <c r="R44" s="21">
        <v>142529</v>
      </c>
    </row>
    <row r="45" spans="1:18" ht="18" customHeight="1">
      <c r="A45" s="43" t="s">
        <v>653</v>
      </c>
      <c r="B45" s="22" t="s">
        <v>50</v>
      </c>
      <c r="C45" s="20">
        <v>38</v>
      </c>
      <c r="D45" s="20">
        <v>34</v>
      </c>
      <c r="E45" s="20">
        <v>0</v>
      </c>
      <c r="F45" s="20">
        <v>4</v>
      </c>
      <c r="G45" s="20">
        <v>1732</v>
      </c>
      <c r="H45" s="20">
        <v>697</v>
      </c>
      <c r="I45" s="20">
        <v>1030</v>
      </c>
      <c r="J45" s="20">
        <v>3</v>
      </c>
      <c r="K45" s="20">
        <v>2</v>
      </c>
      <c r="L45" s="20">
        <v>414101</v>
      </c>
      <c r="M45" s="20">
        <v>1409032</v>
      </c>
      <c r="N45" s="20">
        <v>2577883</v>
      </c>
      <c r="O45" s="20">
        <v>2364614</v>
      </c>
      <c r="P45" s="20">
        <v>196453</v>
      </c>
      <c r="Q45" s="20">
        <v>16816</v>
      </c>
      <c r="R45" s="21">
        <v>1063941</v>
      </c>
    </row>
    <row r="46" spans="1:18" ht="18" customHeight="1">
      <c r="A46" s="43" t="s">
        <v>654</v>
      </c>
      <c r="B46" s="22" t="s">
        <v>138</v>
      </c>
      <c r="C46" s="20">
        <v>100</v>
      </c>
      <c r="D46" s="20">
        <v>80</v>
      </c>
      <c r="E46" s="20">
        <v>1</v>
      </c>
      <c r="F46" s="20">
        <v>19</v>
      </c>
      <c r="G46" s="20">
        <v>3700</v>
      </c>
      <c r="H46" s="20">
        <v>1422</v>
      </c>
      <c r="I46" s="20">
        <v>2247</v>
      </c>
      <c r="J46" s="20">
        <v>17</v>
      </c>
      <c r="K46" s="20">
        <v>14</v>
      </c>
      <c r="L46" s="20">
        <v>886728</v>
      </c>
      <c r="M46" s="20">
        <v>2661792</v>
      </c>
      <c r="N46" s="20">
        <v>4605997</v>
      </c>
      <c r="O46" s="20">
        <v>4449983</v>
      </c>
      <c r="P46" s="20">
        <v>52652</v>
      </c>
      <c r="Q46" s="20">
        <v>103362</v>
      </c>
      <c r="R46" s="21">
        <v>1809117</v>
      </c>
    </row>
    <row r="47" spans="1:18" ht="18" customHeight="1">
      <c r="A47" s="43"/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8" customHeight="1">
      <c r="A48" s="43">
        <v>10</v>
      </c>
      <c r="B48" s="22" t="s">
        <v>545</v>
      </c>
      <c r="C48" s="20">
        <v>143</v>
      </c>
      <c r="D48" s="20">
        <v>111</v>
      </c>
      <c r="E48" s="20">
        <v>17</v>
      </c>
      <c r="F48" s="20">
        <v>15</v>
      </c>
      <c r="G48" s="20">
        <v>3896</v>
      </c>
      <c r="H48" s="20">
        <v>2723</v>
      </c>
      <c r="I48" s="20">
        <v>1142</v>
      </c>
      <c r="J48" s="20">
        <v>20</v>
      </c>
      <c r="K48" s="20">
        <v>11</v>
      </c>
      <c r="L48" s="20">
        <v>1816209</v>
      </c>
      <c r="M48" s="20">
        <v>14083343</v>
      </c>
      <c r="N48" s="20">
        <v>108970708</v>
      </c>
      <c r="O48" s="20">
        <v>107999838</v>
      </c>
      <c r="P48" s="20">
        <v>767544</v>
      </c>
      <c r="Q48" s="20">
        <v>203326</v>
      </c>
      <c r="R48" s="21">
        <v>39288661</v>
      </c>
    </row>
    <row r="49" spans="1:18" ht="18" customHeight="1">
      <c r="A49" s="43" t="s">
        <v>655</v>
      </c>
      <c r="B49" s="22" t="s">
        <v>139</v>
      </c>
      <c r="C49" s="20">
        <v>12</v>
      </c>
      <c r="D49" s="20">
        <v>12</v>
      </c>
      <c r="E49" s="20">
        <v>0</v>
      </c>
      <c r="F49" s="20">
        <v>0</v>
      </c>
      <c r="G49" s="20">
        <v>679</v>
      </c>
      <c r="H49" s="20">
        <v>559</v>
      </c>
      <c r="I49" s="20">
        <v>120</v>
      </c>
      <c r="J49" s="20">
        <v>0</v>
      </c>
      <c r="K49" s="20">
        <v>0</v>
      </c>
      <c r="L49" s="20">
        <v>304524</v>
      </c>
      <c r="M49" s="20">
        <v>1853920</v>
      </c>
      <c r="N49" s="20">
        <v>5202148</v>
      </c>
      <c r="O49" s="20">
        <v>4467560</v>
      </c>
      <c r="P49" s="20">
        <v>713464</v>
      </c>
      <c r="Q49" s="20">
        <v>21124</v>
      </c>
      <c r="R49" s="21">
        <v>3075030</v>
      </c>
    </row>
    <row r="50" spans="1:18" ht="18" customHeight="1">
      <c r="A50" s="43" t="s">
        <v>656</v>
      </c>
      <c r="B50" s="22" t="s">
        <v>140</v>
      </c>
      <c r="C50" s="20">
        <v>2</v>
      </c>
      <c r="D50" s="20">
        <v>2</v>
      </c>
      <c r="E50" s="20">
        <v>0</v>
      </c>
      <c r="F50" s="20">
        <v>0</v>
      </c>
      <c r="G50" s="20">
        <v>29</v>
      </c>
      <c r="H50" s="20">
        <v>15</v>
      </c>
      <c r="I50" s="20">
        <v>14</v>
      </c>
      <c r="J50" s="20">
        <v>0</v>
      </c>
      <c r="K50" s="20">
        <v>0</v>
      </c>
      <c r="L50" s="37" t="s">
        <v>596</v>
      </c>
      <c r="M50" s="37" t="s">
        <v>596</v>
      </c>
      <c r="N50" s="37" t="s">
        <v>596</v>
      </c>
      <c r="O50" s="37" t="s">
        <v>596</v>
      </c>
      <c r="P50" s="20">
        <v>0</v>
      </c>
      <c r="Q50" s="37" t="s">
        <v>596</v>
      </c>
      <c r="R50" s="38" t="s">
        <v>596</v>
      </c>
    </row>
    <row r="51" spans="1:18" s="5" customFormat="1" ht="18" customHeight="1">
      <c r="A51" s="43" t="s">
        <v>657</v>
      </c>
      <c r="B51" s="8" t="s">
        <v>568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4">
        <v>0</v>
      </c>
    </row>
    <row r="52" spans="1:18" ht="18" customHeight="1">
      <c r="A52" s="43" t="s">
        <v>658</v>
      </c>
      <c r="B52" s="22" t="s">
        <v>141</v>
      </c>
      <c r="C52" s="20">
        <v>33</v>
      </c>
      <c r="D52" s="20">
        <v>32</v>
      </c>
      <c r="E52" s="20">
        <v>1</v>
      </c>
      <c r="F52" s="20">
        <v>0</v>
      </c>
      <c r="G52" s="20">
        <v>1001</v>
      </c>
      <c r="H52" s="20">
        <v>719</v>
      </c>
      <c r="I52" s="20">
        <v>282</v>
      </c>
      <c r="J52" s="20">
        <v>0</v>
      </c>
      <c r="K52" s="20">
        <v>0</v>
      </c>
      <c r="L52" s="20">
        <v>424155</v>
      </c>
      <c r="M52" s="20">
        <v>1436266</v>
      </c>
      <c r="N52" s="20">
        <v>5169550</v>
      </c>
      <c r="O52" s="20">
        <v>5040232</v>
      </c>
      <c r="P52" s="20">
        <v>14483</v>
      </c>
      <c r="Q52" s="20">
        <v>114835</v>
      </c>
      <c r="R52" s="21">
        <v>2408304</v>
      </c>
    </row>
    <row r="53" spans="1:18" ht="18" customHeight="1">
      <c r="A53" s="43" t="s">
        <v>659</v>
      </c>
      <c r="B53" s="22" t="s">
        <v>142</v>
      </c>
      <c r="C53" s="20">
        <v>4</v>
      </c>
      <c r="D53" s="20">
        <v>4</v>
      </c>
      <c r="E53" s="20">
        <v>0</v>
      </c>
      <c r="F53" s="20">
        <v>0</v>
      </c>
      <c r="G53" s="20">
        <v>352</v>
      </c>
      <c r="H53" s="20">
        <v>293</v>
      </c>
      <c r="I53" s="20">
        <v>59</v>
      </c>
      <c r="J53" s="20">
        <v>0</v>
      </c>
      <c r="K53" s="20">
        <v>0</v>
      </c>
      <c r="L53" s="20">
        <v>240815</v>
      </c>
      <c r="M53" s="20">
        <v>3099713</v>
      </c>
      <c r="N53" s="20">
        <v>15399534</v>
      </c>
      <c r="O53" s="20">
        <v>15399534</v>
      </c>
      <c r="P53" s="20">
        <v>0</v>
      </c>
      <c r="Q53" s="20">
        <v>0</v>
      </c>
      <c r="R53" s="21">
        <v>7584784</v>
      </c>
    </row>
    <row r="54" spans="1:18" ht="18" customHeight="1">
      <c r="A54" s="43" t="s">
        <v>660</v>
      </c>
      <c r="B54" s="22" t="s">
        <v>450</v>
      </c>
      <c r="C54" s="20">
        <v>80</v>
      </c>
      <c r="D54" s="20">
        <v>50</v>
      </c>
      <c r="E54" s="20">
        <v>15</v>
      </c>
      <c r="F54" s="20">
        <v>15</v>
      </c>
      <c r="G54" s="20">
        <v>1224</v>
      </c>
      <c r="H54" s="20">
        <v>660</v>
      </c>
      <c r="I54" s="20">
        <v>533</v>
      </c>
      <c r="J54" s="20">
        <v>20</v>
      </c>
      <c r="K54" s="20">
        <v>11</v>
      </c>
      <c r="L54" s="20">
        <v>412883</v>
      </c>
      <c r="M54" s="20">
        <v>2891039</v>
      </c>
      <c r="N54" s="20">
        <v>4788311</v>
      </c>
      <c r="O54" s="20">
        <v>4701106</v>
      </c>
      <c r="P54" s="20">
        <v>27597</v>
      </c>
      <c r="Q54" s="20">
        <v>59608</v>
      </c>
      <c r="R54" s="21">
        <v>1896367</v>
      </c>
    </row>
    <row r="55" spans="1:18" ht="18" customHeight="1">
      <c r="A55" s="43" t="s">
        <v>661</v>
      </c>
      <c r="B55" s="22" t="s">
        <v>451</v>
      </c>
      <c r="C55" s="20">
        <v>4</v>
      </c>
      <c r="D55" s="20">
        <v>4</v>
      </c>
      <c r="E55" s="20">
        <v>0</v>
      </c>
      <c r="F55" s="20">
        <v>0</v>
      </c>
      <c r="G55" s="20">
        <v>69</v>
      </c>
      <c r="H55" s="20">
        <v>32</v>
      </c>
      <c r="I55" s="20">
        <v>37</v>
      </c>
      <c r="J55" s="20">
        <v>0</v>
      </c>
      <c r="K55" s="20">
        <v>0</v>
      </c>
      <c r="L55" s="20">
        <v>17302</v>
      </c>
      <c r="M55" s="20">
        <v>202425</v>
      </c>
      <c r="N55" s="20">
        <v>268412</v>
      </c>
      <c r="O55" s="20">
        <v>256412</v>
      </c>
      <c r="P55" s="20">
        <v>12000</v>
      </c>
      <c r="Q55" s="20">
        <v>0</v>
      </c>
      <c r="R55" s="21">
        <v>64850</v>
      </c>
    </row>
    <row r="56" spans="1:18" ht="18" customHeight="1">
      <c r="A56" s="43" t="s">
        <v>662</v>
      </c>
      <c r="B56" s="22" t="s">
        <v>437</v>
      </c>
      <c r="C56" s="20">
        <v>4</v>
      </c>
      <c r="D56" s="20">
        <v>4</v>
      </c>
      <c r="E56" s="20">
        <v>0</v>
      </c>
      <c r="F56" s="20">
        <v>0</v>
      </c>
      <c r="G56" s="20">
        <v>39</v>
      </c>
      <c r="H56" s="20">
        <v>36</v>
      </c>
      <c r="I56" s="20">
        <v>3</v>
      </c>
      <c r="J56" s="20">
        <v>0</v>
      </c>
      <c r="K56" s="20">
        <v>0</v>
      </c>
      <c r="L56" s="20">
        <v>17729</v>
      </c>
      <c r="M56" s="20">
        <v>11975</v>
      </c>
      <c r="N56" s="20">
        <v>76683</v>
      </c>
      <c r="O56" s="20">
        <v>71259</v>
      </c>
      <c r="P56" s="20">
        <v>0</v>
      </c>
      <c r="Q56" s="20">
        <v>5424</v>
      </c>
      <c r="R56" s="21">
        <v>61626</v>
      </c>
    </row>
    <row r="57" spans="1:18" ht="18" customHeight="1">
      <c r="A57" s="43" t="s">
        <v>663</v>
      </c>
      <c r="B57" s="22" t="s">
        <v>452</v>
      </c>
      <c r="C57" s="20">
        <v>1</v>
      </c>
      <c r="D57" s="20">
        <v>1</v>
      </c>
      <c r="E57" s="20">
        <v>0</v>
      </c>
      <c r="F57" s="20">
        <v>0</v>
      </c>
      <c r="G57" s="20">
        <v>477</v>
      </c>
      <c r="H57" s="20">
        <v>390</v>
      </c>
      <c r="I57" s="20">
        <v>87</v>
      </c>
      <c r="J57" s="20">
        <v>0</v>
      </c>
      <c r="K57" s="20">
        <v>0</v>
      </c>
      <c r="L57" s="37" t="s">
        <v>596</v>
      </c>
      <c r="M57" s="37" t="s">
        <v>596</v>
      </c>
      <c r="N57" s="37" t="s">
        <v>596</v>
      </c>
      <c r="O57" s="37" t="s">
        <v>596</v>
      </c>
      <c r="P57" s="20">
        <v>0</v>
      </c>
      <c r="Q57" s="20">
        <v>0</v>
      </c>
      <c r="R57" s="38" t="s">
        <v>596</v>
      </c>
    </row>
    <row r="58" spans="1:18" s="5" customFormat="1" ht="18" customHeight="1">
      <c r="A58" s="43" t="s">
        <v>664</v>
      </c>
      <c r="B58" s="8" t="s">
        <v>546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4">
        <v>0</v>
      </c>
    </row>
    <row r="59" spans="1:18" ht="18" customHeight="1">
      <c r="A59" s="43" t="s">
        <v>665</v>
      </c>
      <c r="B59" s="22" t="s">
        <v>143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8" customHeight="1">
      <c r="A60" s="43" t="s">
        <v>666</v>
      </c>
      <c r="B60" s="22" t="s">
        <v>144</v>
      </c>
      <c r="C60" s="20">
        <v>3</v>
      </c>
      <c r="D60" s="20">
        <v>2</v>
      </c>
      <c r="E60" s="20">
        <v>1</v>
      </c>
      <c r="F60" s="20">
        <v>0</v>
      </c>
      <c r="G60" s="20">
        <v>26</v>
      </c>
      <c r="H60" s="20">
        <v>19</v>
      </c>
      <c r="I60" s="20">
        <v>7</v>
      </c>
      <c r="J60" s="20">
        <v>0</v>
      </c>
      <c r="K60" s="20">
        <v>0</v>
      </c>
      <c r="L60" s="20">
        <v>7945</v>
      </c>
      <c r="M60" s="20">
        <v>4600</v>
      </c>
      <c r="N60" s="20">
        <v>15163</v>
      </c>
      <c r="O60" s="37" t="s">
        <v>596</v>
      </c>
      <c r="P60" s="20">
        <v>0</v>
      </c>
      <c r="Q60" s="37" t="s">
        <v>596</v>
      </c>
      <c r="R60" s="21">
        <v>10060</v>
      </c>
    </row>
    <row r="61" spans="1:18" ht="17.25" customHeight="1">
      <c r="A61" s="43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8" customHeight="1">
      <c r="A62" s="43">
        <v>11</v>
      </c>
      <c r="B62" s="22" t="s">
        <v>547</v>
      </c>
      <c r="C62" s="20">
        <v>868</v>
      </c>
      <c r="D62" s="20">
        <v>639</v>
      </c>
      <c r="E62" s="20">
        <v>36</v>
      </c>
      <c r="F62" s="20">
        <v>193</v>
      </c>
      <c r="G62" s="20">
        <v>9439</v>
      </c>
      <c r="H62" s="20">
        <v>5407</v>
      </c>
      <c r="I62" s="20">
        <v>3687</v>
      </c>
      <c r="J62" s="20">
        <v>206</v>
      </c>
      <c r="K62" s="20">
        <v>139</v>
      </c>
      <c r="L62" s="20">
        <v>3050005</v>
      </c>
      <c r="M62" s="20">
        <v>5025270</v>
      </c>
      <c r="N62" s="20">
        <v>10755455</v>
      </c>
      <c r="O62" s="20">
        <v>4966319</v>
      </c>
      <c r="P62" s="20">
        <v>5563048</v>
      </c>
      <c r="Q62" s="20">
        <v>226088</v>
      </c>
      <c r="R62" s="21">
        <v>5378406</v>
      </c>
    </row>
    <row r="63" spans="1:18" s="5" customFormat="1" ht="18" customHeight="1">
      <c r="A63" s="43" t="s">
        <v>667</v>
      </c>
      <c r="B63" s="8" t="s">
        <v>548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4">
        <v>0</v>
      </c>
    </row>
    <row r="64" spans="1:18" ht="18" customHeight="1">
      <c r="A64" s="43" t="s">
        <v>668</v>
      </c>
      <c r="B64" s="22" t="s">
        <v>47</v>
      </c>
      <c r="C64" s="20">
        <v>2</v>
      </c>
      <c r="D64" s="20">
        <v>2</v>
      </c>
      <c r="E64" s="20">
        <v>0</v>
      </c>
      <c r="F64" s="20">
        <v>0</v>
      </c>
      <c r="G64" s="20">
        <v>132</v>
      </c>
      <c r="H64" s="20">
        <v>86</v>
      </c>
      <c r="I64" s="20">
        <v>46</v>
      </c>
      <c r="J64" s="20">
        <v>0</v>
      </c>
      <c r="K64" s="20">
        <v>0</v>
      </c>
      <c r="L64" s="37" t="s">
        <v>596</v>
      </c>
      <c r="M64" s="37" t="s">
        <v>596</v>
      </c>
      <c r="N64" s="37" t="s">
        <v>596</v>
      </c>
      <c r="O64" s="37" t="s">
        <v>596</v>
      </c>
      <c r="P64" s="20">
        <v>0</v>
      </c>
      <c r="Q64" s="37" t="s">
        <v>596</v>
      </c>
      <c r="R64" s="38" t="s">
        <v>596</v>
      </c>
    </row>
    <row r="65" spans="1:18" ht="18" customHeight="1">
      <c r="A65" s="43" t="s">
        <v>669</v>
      </c>
      <c r="B65" s="22" t="s">
        <v>48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s="1" customFormat="1" ht="18" customHeight="1">
      <c r="A66" s="43" t="s">
        <v>670</v>
      </c>
      <c r="B66" s="2" t="s">
        <v>49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4">
        <v>0</v>
      </c>
    </row>
    <row r="67" spans="1:18" ht="18" customHeight="1">
      <c r="A67" s="43" t="s">
        <v>671</v>
      </c>
      <c r="B67" s="35" t="s">
        <v>569</v>
      </c>
      <c r="C67" s="23">
        <v>1</v>
      </c>
      <c r="D67" s="23">
        <v>1</v>
      </c>
      <c r="E67" s="23">
        <v>0</v>
      </c>
      <c r="F67" s="23">
        <v>0</v>
      </c>
      <c r="G67" s="23">
        <v>13</v>
      </c>
      <c r="H67" s="23">
        <v>0</v>
      </c>
      <c r="I67" s="23">
        <v>13</v>
      </c>
      <c r="J67" s="23">
        <v>0</v>
      </c>
      <c r="K67" s="23">
        <v>0</v>
      </c>
      <c r="L67" s="39" t="s">
        <v>596</v>
      </c>
      <c r="M67" s="39" t="s">
        <v>596</v>
      </c>
      <c r="N67" s="39" t="s">
        <v>596</v>
      </c>
      <c r="O67" s="39" t="s">
        <v>596</v>
      </c>
      <c r="P67" s="39" t="s">
        <v>596</v>
      </c>
      <c r="Q67" s="23">
        <v>0</v>
      </c>
      <c r="R67" s="40" t="s">
        <v>596</v>
      </c>
    </row>
    <row r="68" spans="1:18" ht="18" customHeight="1">
      <c r="A68" s="43" t="s">
        <v>672</v>
      </c>
      <c r="B68" s="22" t="s">
        <v>145</v>
      </c>
      <c r="C68" s="20">
        <v>48</v>
      </c>
      <c r="D68" s="20">
        <v>31</v>
      </c>
      <c r="E68" s="20">
        <v>0</v>
      </c>
      <c r="F68" s="20">
        <v>17</v>
      </c>
      <c r="G68" s="20">
        <v>445</v>
      </c>
      <c r="H68" s="20">
        <v>163</v>
      </c>
      <c r="I68" s="20">
        <v>255</v>
      </c>
      <c r="J68" s="20">
        <v>18</v>
      </c>
      <c r="K68" s="20">
        <v>9</v>
      </c>
      <c r="L68" s="20">
        <v>124583</v>
      </c>
      <c r="M68" s="20">
        <v>212062</v>
      </c>
      <c r="N68" s="20">
        <v>411157</v>
      </c>
      <c r="O68" s="20">
        <v>271461</v>
      </c>
      <c r="P68" s="20">
        <v>139516</v>
      </c>
      <c r="Q68" s="20">
        <v>180</v>
      </c>
      <c r="R68" s="21">
        <v>187718</v>
      </c>
    </row>
    <row r="69" spans="1:18" s="5" customFormat="1" ht="18" customHeight="1">
      <c r="A69" s="43" t="s">
        <v>673</v>
      </c>
      <c r="B69" s="8" t="s">
        <v>549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4">
        <v>0</v>
      </c>
    </row>
    <row r="70" spans="1:18" ht="18" customHeight="1">
      <c r="A70" s="43" t="s">
        <v>674</v>
      </c>
      <c r="B70" s="22" t="s">
        <v>438</v>
      </c>
      <c r="C70" s="20">
        <v>8</v>
      </c>
      <c r="D70" s="20">
        <v>7</v>
      </c>
      <c r="E70" s="20">
        <v>0</v>
      </c>
      <c r="F70" s="20">
        <v>1</v>
      </c>
      <c r="G70" s="20">
        <v>68</v>
      </c>
      <c r="H70" s="20">
        <v>33</v>
      </c>
      <c r="I70" s="20">
        <v>34</v>
      </c>
      <c r="J70" s="20">
        <v>1</v>
      </c>
      <c r="K70" s="20">
        <v>0</v>
      </c>
      <c r="L70" s="20">
        <v>16539</v>
      </c>
      <c r="M70" s="20">
        <v>31695</v>
      </c>
      <c r="N70" s="20">
        <v>63041</v>
      </c>
      <c r="O70" s="20">
        <v>53543</v>
      </c>
      <c r="P70" s="20">
        <v>9498</v>
      </c>
      <c r="Q70" s="20">
        <v>0</v>
      </c>
      <c r="R70" s="21">
        <v>29852</v>
      </c>
    </row>
    <row r="71" spans="1:18" ht="18" customHeight="1">
      <c r="A71" s="43" t="s">
        <v>675</v>
      </c>
      <c r="B71" s="22" t="s">
        <v>439</v>
      </c>
      <c r="C71" s="20">
        <v>235</v>
      </c>
      <c r="D71" s="20">
        <v>161</v>
      </c>
      <c r="E71" s="20">
        <v>9</v>
      </c>
      <c r="F71" s="20">
        <v>65</v>
      </c>
      <c r="G71" s="20">
        <v>2032</v>
      </c>
      <c r="H71" s="20">
        <v>854</v>
      </c>
      <c r="I71" s="20">
        <v>1030</v>
      </c>
      <c r="J71" s="20">
        <v>80</v>
      </c>
      <c r="K71" s="20">
        <v>68</v>
      </c>
      <c r="L71" s="20">
        <v>576760</v>
      </c>
      <c r="M71" s="20">
        <v>1083858</v>
      </c>
      <c r="N71" s="20">
        <v>2310088</v>
      </c>
      <c r="O71" s="20">
        <v>2185232</v>
      </c>
      <c r="P71" s="20">
        <v>106105</v>
      </c>
      <c r="Q71" s="20">
        <v>18751</v>
      </c>
      <c r="R71" s="21">
        <v>1168372</v>
      </c>
    </row>
    <row r="72" spans="1:18" ht="18" customHeight="1">
      <c r="A72" s="43" t="s">
        <v>676</v>
      </c>
      <c r="B72" s="22" t="s">
        <v>440</v>
      </c>
      <c r="C72" s="20">
        <v>1</v>
      </c>
      <c r="D72" s="20">
        <v>1</v>
      </c>
      <c r="E72" s="20">
        <v>0</v>
      </c>
      <c r="F72" s="20">
        <v>0</v>
      </c>
      <c r="G72" s="20">
        <v>5</v>
      </c>
      <c r="H72" s="20">
        <v>4</v>
      </c>
      <c r="I72" s="20">
        <v>1</v>
      </c>
      <c r="J72" s="20">
        <v>0</v>
      </c>
      <c r="K72" s="20">
        <v>0</v>
      </c>
      <c r="L72" s="37" t="s">
        <v>596</v>
      </c>
      <c r="M72" s="37" t="s">
        <v>596</v>
      </c>
      <c r="N72" s="37" t="s">
        <v>596</v>
      </c>
      <c r="O72" s="37" t="s">
        <v>596</v>
      </c>
      <c r="P72" s="20">
        <v>0</v>
      </c>
      <c r="Q72" s="20">
        <v>0</v>
      </c>
      <c r="R72" s="38" t="s">
        <v>596</v>
      </c>
    </row>
    <row r="73" spans="1:18" ht="18" customHeight="1">
      <c r="A73" s="43" t="s">
        <v>677</v>
      </c>
      <c r="B73" s="22" t="s">
        <v>441</v>
      </c>
      <c r="C73" s="20">
        <v>1</v>
      </c>
      <c r="D73" s="20">
        <v>1</v>
      </c>
      <c r="E73" s="20">
        <v>0</v>
      </c>
      <c r="F73" s="20">
        <v>0</v>
      </c>
      <c r="G73" s="20">
        <v>10</v>
      </c>
      <c r="H73" s="20">
        <v>5</v>
      </c>
      <c r="I73" s="20">
        <v>5</v>
      </c>
      <c r="J73" s="20">
        <v>0</v>
      </c>
      <c r="K73" s="20">
        <v>0</v>
      </c>
      <c r="L73" s="37" t="s">
        <v>596</v>
      </c>
      <c r="M73" s="37" t="s">
        <v>596</v>
      </c>
      <c r="N73" s="37" t="s">
        <v>596</v>
      </c>
      <c r="O73" s="20">
        <v>0</v>
      </c>
      <c r="P73" s="37" t="s">
        <v>596</v>
      </c>
      <c r="Q73" s="20">
        <v>0</v>
      </c>
      <c r="R73" s="38" t="s">
        <v>596</v>
      </c>
    </row>
    <row r="74" spans="1:18" s="25" customFormat="1" ht="18" customHeight="1">
      <c r="A74" s="43" t="s">
        <v>678</v>
      </c>
      <c r="B74" s="26" t="s">
        <v>95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s="25" customFormat="1" ht="18" customHeight="1">
      <c r="A75" s="43" t="s">
        <v>679</v>
      </c>
      <c r="B75" s="26" t="s">
        <v>103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8" customHeight="1">
      <c r="A76" s="43" t="s">
        <v>680</v>
      </c>
      <c r="B76" s="22" t="s">
        <v>146</v>
      </c>
      <c r="C76" s="20">
        <v>1</v>
      </c>
      <c r="D76" s="20">
        <v>1</v>
      </c>
      <c r="E76" s="20">
        <v>0</v>
      </c>
      <c r="F76" s="20">
        <v>0</v>
      </c>
      <c r="G76" s="20">
        <v>20</v>
      </c>
      <c r="H76" s="20">
        <v>15</v>
      </c>
      <c r="I76" s="20">
        <v>5</v>
      </c>
      <c r="J76" s="20">
        <v>0</v>
      </c>
      <c r="K76" s="20">
        <v>0</v>
      </c>
      <c r="L76" s="37" t="s">
        <v>596</v>
      </c>
      <c r="M76" s="37" t="s">
        <v>596</v>
      </c>
      <c r="N76" s="37" t="s">
        <v>596</v>
      </c>
      <c r="O76" s="37" t="s">
        <v>596</v>
      </c>
      <c r="P76" s="20">
        <v>0</v>
      </c>
      <c r="Q76" s="20">
        <v>0</v>
      </c>
      <c r="R76" s="38" t="s">
        <v>596</v>
      </c>
    </row>
    <row r="77" spans="1:18" ht="18" customHeight="1">
      <c r="A77" s="43" t="s">
        <v>681</v>
      </c>
      <c r="B77" s="22" t="s">
        <v>147</v>
      </c>
      <c r="C77" s="20">
        <v>1</v>
      </c>
      <c r="D77" s="20">
        <v>0</v>
      </c>
      <c r="E77" s="20">
        <v>0</v>
      </c>
      <c r="F77" s="20">
        <v>1</v>
      </c>
      <c r="G77" s="20">
        <v>6</v>
      </c>
      <c r="H77" s="20">
        <v>1</v>
      </c>
      <c r="I77" s="20">
        <v>2</v>
      </c>
      <c r="J77" s="20">
        <v>1</v>
      </c>
      <c r="K77" s="20">
        <v>2</v>
      </c>
      <c r="L77" s="37" t="s">
        <v>596</v>
      </c>
      <c r="M77" s="37" t="s">
        <v>596</v>
      </c>
      <c r="N77" s="37" t="s">
        <v>596</v>
      </c>
      <c r="O77" s="20">
        <v>0</v>
      </c>
      <c r="P77" s="37" t="s">
        <v>596</v>
      </c>
      <c r="Q77" s="20">
        <v>0</v>
      </c>
      <c r="R77" s="38" t="s">
        <v>596</v>
      </c>
    </row>
    <row r="78" spans="1:18" ht="18" customHeight="1">
      <c r="A78" s="43" t="s">
        <v>682</v>
      </c>
      <c r="B78" s="22" t="s">
        <v>442</v>
      </c>
      <c r="C78" s="20">
        <v>19</v>
      </c>
      <c r="D78" s="20">
        <v>19</v>
      </c>
      <c r="E78" s="20">
        <v>0</v>
      </c>
      <c r="F78" s="20">
        <v>0</v>
      </c>
      <c r="G78" s="20">
        <v>469</v>
      </c>
      <c r="H78" s="20">
        <v>343</v>
      </c>
      <c r="I78" s="20">
        <v>126</v>
      </c>
      <c r="J78" s="20">
        <v>0</v>
      </c>
      <c r="K78" s="20">
        <v>0</v>
      </c>
      <c r="L78" s="20">
        <v>209659</v>
      </c>
      <c r="M78" s="20">
        <v>332636</v>
      </c>
      <c r="N78" s="20">
        <v>636746</v>
      </c>
      <c r="O78" s="20">
        <v>38311</v>
      </c>
      <c r="P78" s="20">
        <v>598435</v>
      </c>
      <c r="Q78" s="20">
        <v>0</v>
      </c>
      <c r="R78" s="21">
        <v>266723</v>
      </c>
    </row>
    <row r="79" spans="1:18" ht="18" customHeight="1">
      <c r="A79" s="43" t="s">
        <v>683</v>
      </c>
      <c r="B79" s="22" t="s">
        <v>443</v>
      </c>
      <c r="C79" s="20">
        <v>53</v>
      </c>
      <c r="D79" s="20">
        <v>47</v>
      </c>
      <c r="E79" s="20">
        <v>3</v>
      </c>
      <c r="F79" s="20">
        <v>3</v>
      </c>
      <c r="G79" s="20">
        <v>851</v>
      </c>
      <c r="H79" s="20">
        <v>581</v>
      </c>
      <c r="I79" s="20">
        <v>267</v>
      </c>
      <c r="J79" s="20">
        <v>2</v>
      </c>
      <c r="K79" s="20">
        <v>1</v>
      </c>
      <c r="L79" s="20">
        <v>294689</v>
      </c>
      <c r="M79" s="20">
        <v>366932</v>
      </c>
      <c r="N79" s="20">
        <v>956569</v>
      </c>
      <c r="O79" s="20">
        <v>86651</v>
      </c>
      <c r="P79" s="20">
        <v>864063</v>
      </c>
      <c r="Q79" s="20">
        <v>5855</v>
      </c>
      <c r="R79" s="21">
        <v>557374</v>
      </c>
    </row>
    <row r="80" spans="1:18" s="5" customFormat="1" ht="18" customHeight="1">
      <c r="A80" s="43" t="s">
        <v>684</v>
      </c>
      <c r="B80" s="8" t="s">
        <v>550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4">
        <v>0</v>
      </c>
    </row>
    <row r="81" spans="1:18" ht="18" customHeight="1">
      <c r="A81" s="43" t="s">
        <v>685</v>
      </c>
      <c r="B81" s="22" t="s">
        <v>444</v>
      </c>
      <c r="C81" s="20">
        <v>35</v>
      </c>
      <c r="D81" s="20">
        <v>27</v>
      </c>
      <c r="E81" s="20">
        <v>2</v>
      </c>
      <c r="F81" s="20">
        <v>6</v>
      </c>
      <c r="G81" s="20">
        <v>421</v>
      </c>
      <c r="H81" s="20">
        <v>267</v>
      </c>
      <c r="I81" s="20">
        <v>148</v>
      </c>
      <c r="J81" s="20">
        <v>5</v>
      </c>
      <c r="K81" s="20">
        <v>1</v>
      </c>
      <c r="L81" s="20">
        <v>137762</v>
      </c>
      <c r="M81" s="20">
        <v>123139</v>
      </c>
      <c r="N81" s="20">
        <v>391441</v>
      </c>
      <c r="O81" s="20">
        <v>6966</v>
      </c>
      <c r="P81" s="20">
        <v>383180</v>
      </c>
      <c r="Q81" s="20">
        <v>1295</v>
      </c>
      <c r="R81" s="21">
        <v>257118</v>
      </c>
    </row>
    <row r="82" spans="1:18" ht="18" customHeight="1">
      <c r="A82" s="43" t="s">
        <v>686</v>
      </c>
      <c r="B82" s="22" t="s">
        <v>445</v>
      </c>
      <c r="C82" s="20">
        <v>270</v>
      </c>
      <c r="D82" s="20">
        <v>191</v>
      </c>
      <c r="E82" s="20">
        <v>11</v>
      </c>
      <c r="F82" s="20">
        <v>68</v>
      </c>
      <c r="G82" s="20">
        <v>2403</v>
      </c>
      <c r="H82" s="20">
        <v>1520</v>
      </c>
      <c r="I82" s="20">
        <v>781</v>
      </c>
      <c r="J82" s="20">
        <v>67</v>
      </c>
      <c r="K82" s="20">
        <v>35</v>
      </c>
      <c r="L82" s="20">
        <v>708702</v>
      </c>
      <c r="M82" s="20">
        <v>980581</v>
      </c>
      <c r="N82" s="20">
        <v>2192151</v>
      </c>
      <c r="O82" s="20">
        <v>392890</v>
      </c>
      <c r="P82" s="20">
        <v>1772326</v>
      </c>
      <c r="Q82" s="20">
        <v>26935</v>
      </c>
      <c r="R82" s="21">
        <v>1145732</v>
      </c>
    </row>
    <row r="83" spans="1:18" ht="18" customHeight="1">
      <c r="A83" s="43" t="s">
        <v>687</v>
      </c>
      <c r="B83" s="22" t="s">
        <v>446</v>
      </c>
      <c r="C83" s="20">
        <v>23</v>
      </c>
      <c r="D83" s="20">
        <v>20</v>
      </c>
      <c r="E83" s="20">
        <v>1</v>
      </c>
      <c r="F83" s="20">
        <v>2</v>
      </c>
      <c r="G83" s="20">
        <v>296</v>
      </c>
      <c r="H83" s="20">
        <v>218</v>
      </c>
      <c r="I83" s="20">
        <v>76</v>
      </c>
      <c r="J83" s="20">
        <v>2</v>
      </c>
      <c r="K83" s="20">
        <v>0</v>
      </c>
      <c r="L83" s="20">
        <v>121123</v>
      </c>
      <c r="M83" s="20">
        <v>163411</v>
      </c>
      <c r="N83" s="20">
        <v>426049</v>
      </c>
      <c r="O83" s="20">
        <v>173862</v>
      </c>
      <c r="P83" s="20">
        <v>249806</v>
      </c>
      <c r="Q83" s="20">
        <v>2381</v>
      </c>
      <c r="R83" s="21">
        <v>246366</v>
      </c>
    </row>
    <row r="84" spans="1:18" ht="18" customHeight="1">
      <c r="A84" s="43" t="s">
        <v>688</v>
      </c>
      <c r="B84" s="22" t="s">
        <v>499</v>
      </c>
      <c r="C84" s="20">
        <v>22</v>
      </c>
      <c r="D84" s="20">
        <v>19</v>
      </c>
      <c r="E84" s="20">
        <v>0</v>
      </c>
      <c r="F84" s="20">
        <v>3</v>
      </c>
      <c r="G84" s="20">
        <v>371</v>
      </c>
      <c r="H84" s="20">
        <v>250</v>
      </c>
      <c r="I84" s="20">
        <v>115</v>
      </c>
      <c r="J84" s="20">
        <v>4</v>
      </c>
      <c r="K84" s="20">
        <v>2</v>
      </c>
      <c r="L84" s="20">
        <v>141498</v>
      </c>
      <c r="M84" s="20">
        <v>193859</v>
      </c>
      <c r="N84" s="20">
        <v>483813</v>
      </c>
      <c r="O84" s="20">
        <v>48734</v>
      </c>
      <c r="P84" s="20">
        <v>435079</v>
      </c>
      <c r="Q84" s="20">
        <v>0</v>
      </c>
      <c r="R84" s="21">
        <v>272540</v>
      </c>
    </row>
    <row r="85" spans="1:18" ht="18" customHeight="1">
      <c r="A85" s="43" t="s">
        <v>689</v>
      </c>
      <c r="B85" s="22" t="s">
        <v>500</v>
      </c>
      <c r="C85" s="20">
        <v>16</v>
      </c>
      <c r="D85" s="20">
        <v>13</v>
      </c>
      <c r="E85" s="20">
        <v>0</v>
      </c>
      <c r="F85" s="20">
        <v>3</v>
      </c>
      <c r="G85" s="20">
        <v>391</v>
      </c>
      <c r="H85" s="20">
        <v>289</v>
      </c>
      <c r="I85" s="20">
        <v>98</v>
      </c>
      <c r="J85" s="20">
        <v>3</v>
      </c>
      <c r="K85" s="20">
        <v>1</v>
      </c>
      <c r="L85" s="20">
        <v>176322</v>
      </c>
      <c r="M85" s="20">
        <v>448060</v>
      </c>
      <c r="N85" s="20">
        <v>731308</v>
      </c>
      <c r="O85" s="20">
        <v>322495</v>
      </c>
      <c r="P85" s="20">
        <v>408813</v>
      </c>
      <c r="Q85" s="20">
        <v>0</v>
      </c>
      <c r="R85" s="21">
        <v>249144</v>
      </c>
    </row>
    <row r="86" spans="1:18" s="5" customFormat="1" ht="18" customHeight="1">
      <c r="A86" s="43" t="s">
        <v>690</v>
      </c>
      <c r="B86" s="8" t="s">
        <v>89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4">
        <v>0</v>
      </c>
    </row>
    <row r="87" spans="1:18" s="25" customFormat="1" ht="18" customHeight="1">
      <c r="A87" s="43" t="s">
        <v>691</v>
      </c>
      <c r="B87" s="26" t="s">
        <v>107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8" customHeight="1">
      <c r="A88" s="43" t="s">
        <v>692</v>
      </c>
      <c r="B88" s="22" t="s">
        <v>148</v>
      </c>
      <c r="C88" s="20">
        <v>1</v>
      </c>
      <c r="D88" s="20">
        <v>1</v>
      </c>
      <c r="E88" s="20">
        <v>0</v>
      </c>
      <c r="F88" s="20">
        <v>0</v>
      </c>
      <c r="G88" s="20">
        <v>8</v>
      </c>
      <c r="H88" s="20">
        <v>3</v>
      </c>
      <c r="I88" s="20">
        <v>5</v>
      </c>
      <c r="J88" s="20">
        <v>0</v>
      </c>
      <c r="K88" s="20">
        <v>0</v>
      </c>
      <c r="L88" s="37" t="s">
        <v>596</v>
      </c>
      <c r="M88" s="37" t="s">
        <v>596</v>
      </c>
      <c r="N88" s="37" t="s">
        <v>596</v>
      </c>
      <c r="O88" s="37" t="s">
        <v>596</v>
      </c>
      <c r="P88" s="20">
        <v>0</v>
      </c>
      <c r="Q88" s="20">
        <v>0</v>
      </c>
      <c r="R88" s="38" t="s">
        <v>596</v>
      </c>
    </row>
    <row r="89" spans="1:18" ht="18" customHeight="1">
      <c r="A89" s="43" t="s">
        <v>693</v>
      </c>
      <c r="B89" s="22" t="s">
        <v>149</v>
      </c>
      <c r="C89" s="20">
        <v>2</v>
      </c>
      <c r="D89" s="20">
        <v>1</v>
      </c>
      <c r="E89" s="20">
        <v>0</v>
      </c>
      <c r="F89" s="20">
        <v>1</v>
      </c>
      <c r="G89" s="20">
        <v>12</v>
      </c>
      <c r="H89" s="20">
        <v>7</v>
      </c>
      <c r="I89" s="20">
        <v>4</v>
      </c>
      <c r="J89" s="20">
        <v>0</v>
      </c>
      <c r="K89" s="20">
        <v>1</v>
      </c>
      <c r="L89" s="37" t="s">
        <v>596</v>
      </c>
      <c r="M89" s="37" t="s">
        <v>596</v>
      </c>
      <c r="N89" s="37" t="s">
        <v>596</v>
      </c>
      <c r="O89" s="37" t="s">
        <v>596</v>
      </c>
      <c r="P89" s="37" t="s">
        <v>596</v>
      </c>
      <c r="Q89" s="20">
        <v>0</v>
      </c>
      <c r="R89" s="38" t="s">
        <v>596</v>
      </c>
    </row>
    <row r="90" spans="1:18" ht="18" customHeight="1">
      <c r="A90" s="43" t="s">
        <v>694</v>
      </c>
      <c r="B90" s="22" t="s">
        <v>150</v>
      </c>
      <c r="C90" s="20">
        <v>9</v>
      </c>
      <c r="D90" s="20">
        <v>6</v>
      </c>
      <c r="E90" s="20">
        <v>0</v>
      </c>
      <c r="F90" s="20">
        <v>3</v>
      </c>
      <c r="G90" s="20">
        <v>71</v>
      </c>
      <c r="H90" s="20">
        <v>43</v>
      </c>
      <c r="I90" s="20">
        <v>24</v>
      </c>
      <c r="J90" s="20">
        <v>2</v>
      </c>
      <c r="K90" s="20">
        <v>2</v>
      </c>
      <c r="L90" s="20">
        <v>24515</v>
      </c>
      <c r="M90" s="20">
        <v>39292</v>
      </c>
      <c r="N90" s="20">
        <v>83680</v>
      </c>
      <c r="O90" s="20">
        <v>67205</v>
      </c>
      <c r="P90" s="20">
        <v>12970</v>
      </c>
      <c r="Q90" s="20">
        <v>3505</v>
      </c>
      <c r="R90" s="21">
        <v>42274</v>
      </c>
    </row>
    <row r="91" spans="1:18" s="5" customFormat="1" ht="18" customHeight="1">
      <c r="A91" s="43" t="s">
        <v>695</v>
      </c>
      <c r="B91" s="8" t="s">
        <v>570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4">
        <v>0</v>
      </c>
    </row>
    <row r="92" spans="1:18" ht="18" customHeight="1">
      <c r="A92" s="43" t="s">
        <v>696</v>
      </c>
      <c r="B92" s="22" t="s">
        <v>151</v>
      </c>
      <c r="C92" s="20">
        <v>11</v>
      </c>
      <c r="D92" s="20">
        <v>9</v>
      </c>
      <c r="E92" s="20">
        <v>1</v>
      </c>
      <c r="F92" s="20">
        <v>1</v>
      </c>
      <c r="G92" s="20">
        <v>72</v>
      </c>
      <c r="H92" s="20">
        <v>29</v>
      </c>
      <c r="I92" s="20">
        <v>42</v>
      </c>
      <c r="J92" s="20">
        <v>1</v>
      </c>
      <c r="K92" s="20">
        <v>0</v>
      </c>
      <c r="L92" s="20">
        <v>23292</v>
      </c>
      <c r="M92" s="20">
        <v>38523</v>
      </c>
      <c r="N92" s="20">
        <v>86296</v>
      </c>
      <c r="O92" s="20">
        <v>78969</v>
      </c>
      <c r="P92" s="20">
        <v>7327</v>
      </c>
      <c r="Q92" s="20">
        <v>0</v>
      </c>
      <c r="R92" s="21">
        <v>45575</v>
      </c>
    </row>
    <row r="93" spans="1:18" ht="18" customHeight="1">
      <c r="A93" s="43" t="s">
        <v>697</v>
      </c>
      <c r="B93" s="22" t="s">
        <v>501</v>
      </c>
      <c r="C93" s="20">
        <v>1</v>
      </c>
      <c r="D93" s="20">
        <v>1</v>
      </c>
      <c r="E93" s="20">
        <v>0</v>
      </c>
      <c r="F93" s="20">
        <v>0</v>
      </c>
      <c r="G93" s="20">
        <v>13</v>
      </c>
      <c r="H93" s="20">
        <v>3</v>
      </c>
      <c r="I93" s="20">
        <v>10</v>
      </c>
      <c r="J93" s="20">
        <v>0</v>
      </c>
      <c r="K93" s="20">
        <v>0</v>
      </c>
      <c r="L93" s="37" t="s">
        <v>596</v>
      </c>
      <c r="M93" s="37" t="s">
        <v>596</v>
      </c>
      <c r="N93" s="37" t="s">
        <v>596</v>
      </c>
      <c r="O93" s="37" t="s">
        <v>596</v>
      </c>
      <c r="P93" s="20">
        <v>0</v>
      </c>
      <c r="Q93" s="20">
        <v>0</v>
      </c>
      <c r="R93" s="38" t="s">
        <v>596</v>
      </c>
    </row>
    <row r="94" spans="1:18" ht="18" customHeight="1">
      <c r="A94" s="43" t="s">
        <v>698</v>
      </c>
      <c r="B94" s="22" t="s">
        <v>152</v>
      </c>
      <c r="C94" s="20">
        <v>12</v>
      </c>
      <c r="D94" s="20">
        <v>10</v>
      </c>
      <c r="E94" s="20">
        <v>1</v>
      </c>
      <c r="F94" s="20">
        <v>1</v>
      </c>
      <c r="G94" s="20">
        <v>109</v>
      </c>
      <c r="H94" s="20">
        <v>37</v>
      </c>
      <c r="I94" s="20">
        <v>70</v>
      </c>
      <c r="J94" s="20">
        <v>1</v>
      </c>
      <c r="K94" s="20">
        <v>1</v>
      </c>
      <c r="L94" s="20">
        <v>28717</v>
      </c>
      <c r="M94" s="20">
        <v>69631</v>
      </c>
      <c r="N94" s="20">
        <v>129677</v>
      </c>
      <c r="O94" s="20">
        <v>127568</v>
      </c>
      <c r="P94" s="37" t="s">
        <v>596</v>
      </c>
      <c r="Q94" s="37" t="s">
        <v>596</v>
      </c>
      <c r="R94" s="21">
        <v>57192</v>
      </c>
    </row>
    <row r="95" spans="1:18" ht="18" customHeight="1">
      <c r="A95" s="43" t="s">
        <v>699</v>
      </c>
      <c r="B95" s="22" t="s">
        <v>502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8" customHeight="1">
      <c r="A96" s="43" t="s">
        <v>700</v>
      </c>
      <c r="B96" s="22" t="s">
        <v>503</v>
      </c>
      <c r="C96" s="20">
        <v>1</v>
      </c>
      <c r="D96" s="20">
        <v>0</v>
      </c>
      <c r="E96" s="20">
        <v>1</v>
      </c>
      <c r="F96" s="20">
        <v>0</v>
      </c>
      <c r="G96" s="20">
        <v>6</v>
      </c>
      <c r="H96" s="20">
        <v>4</v>
      </c>
      <c r="I96" s="20">
        <v>2</v>
      </c>
      <c r="J96" s="20">
        <v>0</v>
      </c>
      <c r="K96" s="20">
        <v>0</v>
      </c>
      <c r="L96" s="37" t="s">
        <v>596</v>
      </c>
      <c r="M96" s="37" t="s">
        <v>596</v>
      </c>
      <c r="N96" s="37" t="s">
        <v>596</v>
      </c>
      <c r="O96" s="37" t="s">
        <v>596</v>
      </c>
      <c r="P96" s="20">
        <v>0</v>
      </c>
      <c r="Q96" s="20">
        <v>0</v>
      </c>
      <c r="R96" s="38" t="s">
        <v>596</v>
      </c>
    </row>
    <row r="97" spans="1:18" ht="18" customHeight="1">
      <c r="A97" s="43" t="s">
        <v>701</v>
      </c>
      <c r="B97" s="22" t="s">
        <v>153</v>
      </c>
      <c r="C97" s="20">
        <v>1</v>
      </c>
      <c r="D97" s="20">
        <v>1</v>
      </c>
      <c r="E97" s="20">
        <v>0</v>
      </c>
      <c r="F97" s="20">
        <v>0</v>
      </c>
      <c r="G97" s="20">
        <v>8</v>
      </c>
      <c r="H97" s="20">
        <v>6</v>
      </c>
      <c r="I97" s="20">
        <v>2</v>
      </c>
      <c r="J97" s="20">
        <v>0</v>
      </c>
      <c r="K97" s="20">
        <v>0</v>
      </c>
      <c r="L97" s="37" t="s">
        <v>596</v>
      </c>
      <c r="M97" s="37" t="s">
        <v>596</v>
      </c>
      <c r="N97" s="37" t="s">
        <v>596</v>
      </c>
      <c r="O97" s="37" t="s">
        <v>596</v>
      </c>
      <c r="P97" s="37" t="s">
        <v>596</v>
      </c>
      <c r="Q97" s="20">
        <v>0</v>
      </c>
      <c r="R97" s="38" t="s">
        <v>596</v>
      </c>
    </row>
    <row r="98" spans="1:18" ht="18" customHeight="1">
      <c r="A98" s="43" t="s">
        <v>702</v>
      </c>
      <c r="B98" s="27" t="s">
        <v>56</v>
      </c>
      <c r="C98" s="20">
        <v>6</v>
      </c>
      <c r="D98" s="20">
        <v>3</v>
      </c>
      <c r="E98" s="20">
        <v>0</v>
      </c>
      <c r="F98" s="20">
        <v>3</v>
      </c>
      <c r="G98" s="20">
        <v>101</v>
      </c>
      <c r="H98" s="20">
        <v>33</v>
      </c>
      <c r="I98" s="20">
        <v>61</v>
      </c>
      <c r="J98" s="20">
        <v>2</v>
      </c>
      <c r="K98" s="20">
        <v>5</v>
      </c>
      <c r="L98" s="20">
        <v>28575</v>
      </c>
      <c r="M98" s="20">
        <v>46525</v>
      </c>
      <c r="N98" s="20">
        <v>91518</v>
      </c>
      <c r="O98" s="20">
        <v>87527</v>
      </c>
      <c r="P98" s="20">
        <v>3991</v>
      </c>
      <c r="Q98" s="20">
        <v>0</v>
      </c>
      <c r="R98" s="21">
        <v>40170</v>
      </c>
    </row>
    <row r="99" spans="1:18" ht="18" customHeight="1">
      <c r="A99" s="43" t="s">
        <v>703</v>
      </c>
      <c r="B99" s="27" t="s">
        <v>154</v>
      </c>
      <c r="C99" s="20">
        <v>7</v>
      </c>
      <c r="D99" s="20">
        <v>7</v>
      </c>
      <c r="E99" s="20">
        <v>0</v>
      </c>
      <c r="F99" s="20">
        <v>0</v>
      </c>
      <c r="G99" s="20">
        <v>347</v>
      </c>
      <c r="H99" s="20">
        <v>157</v>
      </c>
      <c r="I99" s="20">
        <v>190</v>
      </c>
      <c r="J99" s="20">
        <v>0</v>
      </c>
      <c r="K99" s="20">
        <v>0</v>
      </c>
      <c r="L99" s="20">
        <v>125513</v>
      </c>
      <c r="M99" s="20">
        <v>179256</v>
      </c>
      <c r="N99" s="20">
        <v>449822</v>
      </c>
      <c r="O99" s="20">
        <v>102294</v>
      </c>
      <c r="P99" s="20">
        <v>347519</v>
      </c>
      <c r="Q99" s="20">
        <v>9</v>
      </c>
      <c r="R99" s="21">
        <v>253927</v>
      </c>
    </row>
    <row r="100" spans="1:18" ht="18" customHeight="1">
      <c r="A100" s="43" t="s">
        <v>704</v>
      </c>
      <c r="B100" s="35" t="s">
        <v>155</v>
      </c>
      <c r="C100" s="23">
        <v>1</v>
      </c>
      <c r="D100" s="23">
        <v>1</v>
      </c>
      <c r="E100" s="23">
        <v>0</v>
      </c>
      <c r="F100" s="23">
        <v>0</v>
      </c>
      <c r="G100" s="23">
        <v>4</v>
      </c>
      <c r="H100" s="23">
        <v>0</v>
      </c>
      <c r="I100" s="23">
        <v>4</v>
      </c>
      <c r="J100" s="23">
        <v>0</v>
      </c>
      <c r="K100" s="23">
        <v>0</v>
      </c>
      <c r="L100" s="39" t="s">
        <v>596</v>
      </c>
      <c r="M100" s="39" t="s">
        <v>596</v>
      </c>
      <c r="N100" s="39" t="s">
        <v>596</v>
      </c>
      <c r="O100" s="39" t="s">
        <v>596</v>
      </c>
      <c r="P100" s="39" t="s">
        <v>596</v>
      </c>
      <c r="Q100" s="23">
        <v>0</v>
      </c>
      <c r="R100" s="40" t="s">
        <v>596</v>
      </c>
    </row>
    <row r="101" spans="1:18" ht="18" customHeight="1">
      <c r="A101" s="43" t="s">
        <v>705</v>
      </c>
      <c r="B101" s="27" t="s">
        <v>104</v>
      </c>
      <c r="C101" s="20">
        <v>80</v>
      </c>
      <c r="D101" s="20">
        <v>58</v>
      </c>
      <c r="E101" s="20">
        <v>7</v>
      </c>
      <c r="F101" s="20">
        <v>15</v>
      </c>
      <c r="G101" s="20">
        <v>755</v>
      </c>
      <c r="H101" s="20">
        <v>456</v>
      </c>
      <c r="I101" s="20">
        <v>271</v>
      </c>
      <c r="J101" s="20">
        <v>17</v>
      </c>
      <c r="K101" s="20">
        <v>11</v>
      </c>
      <c r="L101" s="20">
        <v>238061</v>
      </c>
      <c r="M101" s="20">
        <v>391389</v>
      </c>
      <c r="N101" s="20">
        <v>863603</v>
      </c>
      <c r="O101" s="20">
        <v>652251</v>
      </c>
      <c r="P101" s="20">
        <v>203428</v>
      </c>
      <c r="Q101" s="20">
        <v>7924</v>
      </c>
      <c r="R101" s="21">
        <v>445494</v>
      </c>
    </row>
    <row r="102" spans="1:18" ht="18" customHeight="1">
      <c r="A102" s="43"/>
      <c r="B102" s="2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1"/>
    </row>
    <row r="103" spans="1:18" ht="18" customHeight="1">
      <c r="A103" s="43">
        <v>12</v>
      </c>
      <c r="B103" s="22" t="s">
        <v>551</v>
      </c>
      <c r="C103" s="20">
        <v>320</v>
      </c>
      <c r="D103" s="20">
        <v>239</v>
      </c>
      <c r="E103" s="20">
        <v>7</v>
      </c>
      <c r="F103" s="20">
        <v>74</v>
      </c>
      <c r="G103" s="20">
        <v>5015</v>
      </c>
      <c r="H103" s="20">
        <v>1657</v>
      </c>
      <c r="I103" s="20">
        <v>3250</v>
      </c>
      <c r="J103" s="20">
        <v>71</v>
      </c>
      <c r="K103" s="20">
        <v>37</v>
      </c>
      <c r="L103" s="20">
        <v>1314619</v>
      </c>
      <c r="M103" s="20">
        <v>2469564</v>
      </c>
      <c r="N103" s="20">
        <v>4824484</v>
      </c>
      <c r="O103" s="20">
        <v>3665803</v>
      </c>
      <c r="P103" s="20">
        <v>1055895</v>
      </c>
      <c r="Q103" s="20">
        <v>102786</v>
      </c>
      <c r="R103" s="21">
        <v>2040525</v>
      </c>
    </row>
    <row r="104" spans="1:18" ht="18" customHeight="1">
      <c r="A104" s="43" t="s">
        <v>706</v>
      </c>
      <c r="B104" s="22" t="s">
        <v>156</v>
      </c>
      <c r="C104" s="20">
        <v>5</v>
      </c>
      <c r="D104" s="20">
        <v>4</v>
      </c>
      <c r="E104" s="20">
        <v>0</v>
      </c>
      <c r="F104" s="20">
        <v>1</v>
      </c>
      <c r="G104" s="20">
        <v>225</v>
      </c>
      <c r="H104" s="20">
        <v>19</v>
      </c>
      <c r="I104" s="20">
        <v>205</v>
      </c>
      <c r="J104" s="20">
        <v>1</v>
      </c>
      <c r="K104" s="20">
        <v>0</v>
      </c>
      <c r="L104" s="20">
        <v>45641</v>
      </c>
      <c r="M104" s="20">
        <v>21198</v>
      </c>
      <c r="N104" s="20">
        <v>87868</v>
      </c>
      <c r="O104" s="20">
        <v>1959</v>
      </c>
      <c r="P104" s="20">
        <v>85909</v>
      </c>
      <c r="Q104" s="20">
        <v>0</v>
      </c>
      <c r="R104" s="21">
        <v>62440</v>
      </c>
    </row>
    <row r="105" spans="1:18" ht="18" customHeight="1">
      <c r="A105" s="43" t="s">
        <v>707</v>
      </c>
      <c r="B105" s="22" t="s">
        <v>157</v>
      </c>
      <c r="C105" s="20">
        <v>23</v>
      </c>
      <c r="D105" s="20">
        <v>20</v>
      </c>
      <c r="E105" s="20">
        <v>0</v>
      </c>
      <c r="F105" s="20">
        <v>3</v>
      </c>
      <c r="G105" s="20">
        <v>282</v>
      </c>
      <c r="H105" s="20">
        <v>71</v>
      </c>
      <c r="I105" s="20">
        <v>208</v>
      </c>
      <c r="J105" s="20">
        <v>2</v>
      </c>
      <c r="K105" s="20">
        <v>1</v>
      </c>
      <c r="L105" s="20">
        <v>71605</v>
      </c>
      <c r="M105" s="20">
        <v>129423</v>
      </c>
      <c r="N105" s="20">
        <v>306346</v>
      </c>
      <c r="O105" s="20">
        <v>252706</v>
      </c>
      <c r="P105" s="20">
        <v>53640</v>
      </c>
      <c r="Q105" s="20">
        <v>0</v>
      </c>
      <c r="R105" s="21">
        <v>171114</v>
      </c>
    </row>
    <row r="106" spans="1:18" ht="18" customHeight="1">
      <c r="A106" s="43" t="s">
        <v>708</v>
      </c>
      <c r="B106" s="22" t="s">
        <v>158</v>
      </c>
      <c r="C106" s="20">
        <v>1</v>
      </c>
      <c r="D106" s="20">
        <v>1</v>
      </c>
      <c r="E106" s="20">
        <v>0</v>
      </c>
      <c r="F106" s="20">
        <v>0</v>
      </c>
      <c r="G106" s="20">
        <v>5</v>
      </c>
      <c r="H106" s="20">
        <v>3</v>
      </c>
      <c r="I106" s="20">
        <v>2</v>
      </c>
      <c r="J106" s="20">
        <v>0</v>
      </c>
      <c r="K106" s="20">
        <v>0</v>
      </c>
      <c r="L106" s="37" t="s">
        <v>596</v>
      </c>
      <c r="M106" s="37" t="s">
        <v>596</v>
      </c>
      <c r="N106" s="37" t="s">
        <v>596</v>
      </c>
      <c r="O106" s="37" t="s">
        <v>596</v>
      </c>
      <c r="P106" s="20">
        <v>0</v>
      </c>
      <c r="Q106" s="20">
        <v>0</v>
      </c>
      <c r="R106" s="38" t="s">
        <v>596</v>
      </c>
    </row>
    <row r="107" spans="1:18" ht="18" customHeight="1">
      <c r="A107" s="43" t="s">
        <v>709</v>
      </c>
      <c r="B107" s="22" t="s">
        <v>159</v>
      </c>
      <c r="C107" s="20">
        <v>1</v>
      </c>
      <c r="D107" s="20">
        <v>0</v>
      </c>
      <c r="E107" s="20">
        <v>0</v>
      </c>
      <c r="F107" s="20">
        <v>1</v>
      </c>
      <c r="G107" s="20">
        <v>4</v>
      </c>
      <c r="H107" s="20">
        <v>0</v>
      </c>
      <c r="I107" s="20">
        <v>3</v>
      </c>
      <c r="J107" s="20">
        <v>0</v>
      </c>
      <c r="K107" s="20">
        <v>1</v>
      </c>
      <c r="L107" s="37" t="s">
        <v>596</v>
      </c>
      <c r="M107" s="37" t="s">
        <v>596</v>
      </c>
      <c r="N107" s="37" t="s">
        <v>596</v>
      </c>
      <c r="O107" s="37" t="s">
        <v>596</v>
      </c>
      <c r="P107" s="20">
        <v>0</v>
      </c>
      <c r="Q107" s="20">
        <v>0</v>
      </c>
      <c r="R107" s="38" t="s">
        <v>596</v>
      </c>
    </row>
    <row r="108" spans="1:18" ht="18" customHeight="1">
      <c r="A108" s="43" t="s">
        <v>710</v>
      </c>
      <c r="B108" s="27" t="s">
        <v>57</v>
      </c>
      <c r="C108" s="20">
        <v>5</v>
      </c>
      <c r="D108" s="20">
        <v>3</v>
      </c>
      <c r="E108" s="20">
        <v>0</v>
      </c>
      <c r="F108" s="20">
        <v>2</v>
      </c>
      <c r="G108" s="20">
        <v>99</v>
      </c>
      <c r="H108" s="20">
        <v>8</v>
      </c>
      <c r="I108" s="20">
        <v>85</v>
      </c>
      <c r="J108" s="20">
        <v>1</v>
      </c>
      <c r="K108" s="20">
        <v>5</v>
      </c>
      <c r="L108" s="20">
        <v>18509</v>
      </c>
      <c r="M108" s="20">
        <v>41534</v>
      </c>
      <c r="N108" s="20">
        <v>74778</v>
      </c>
      <c r="O108" s="20">
        <v>64986</v>
      </c>
      <c r="P108" s="20">
        <v>2631</v>
      </c>
      <c r="Q108" s="20">
        <v>7161</v>
      </c>
      <c r="R108" s="21">
        <v>25283</v>
      </c>
    </row>
    <row r="109" spans="1:18" s="5" customFormat="1" ht="18" customHeight="1">
      <c r="A109" s="43" t="s">
        <v>711</v>
      </c>
      <c r="B109" s="8" t="s">
        <v>552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4">
        <v>0</v>
      </c>
    </row>
    <row r="110" spans="1:18" ht="18" customHeight="1">
      <c r="A110" s="43" t="s">
        <v>712</v>
      </c>
      <c r="B110" s="22" t="s">
        <v>160</v>
      </c>
      <c r="C110" s="20">
        <v>3</v>
      </c>
      <c r="D110" s="20">
        <v>3</v>
      </c>
      <c r="E110" s="20">
        <v>0</v>
      </c>
      <c r="F110" s="20">
        <v>0</v>
      </c>
      <c r="G110" s="20">
        <v>25</v>
      </c>
      <c r="H110" s="20">
        <v>8</v>
      </c>
      <c r="I110" s="20">
        <v>17</v>
      </c>
      <c r="J110" s="20">
        <v>0</v>
      </c>
      <c r="K110" s="20">
        <v>0</v>
      </c>
      <c r="L110" s="20">
        <v>8322</v>
      </c>
      <c r="M110" s="20">
        <v>50203</v>
      </c>
      <c r="N110" s="20">
        <v>63798</v>
      </c>
      <c r="O110" s="20">
        <v>62098</v>
      </c>
      <c r="P110" s="20">
        <v>1700</v>
      </c>
      <c r="Q110" s="20">
        <v>0</v>
      </c>
      <c r="R110" s="21">
        <v>12947</v>
      </c>
    </row>
    <row r="111" spans="1:18" ht="18" customHeight="1">
      <c r="A111" s="43" t="s">
        <v>713</v>
      </c>
      <c r="B111" s="22" t="s">
        <v>161</v>
      </c>
      <c r="C111" s="20">
        <v>13</v>
      </c>
      <c r="D111" s="20">
        <v>8</v>
      </c>
      <c r="E111" s="20">
        <v>1</v>
      </c>
      <c r="F111" s="20">
        <v>4</v>
      </c>
      <c r="G111" s="20">
        <v>120</v>
      </c>
      <c r="H111" s="20">
        <v>33</v>
      </c>
      <c r="I111" s="20">
        <v>81</v>
      </c>
      <c r="J111" s="20">
        <v>4</v>
      </c>
      <c r="K111" s="20">
        <v>2</v>
      </c>
      <c r="L111" s="20">
        <v>27327</v>
      </c>
      <c r="M111" s="20">
        <v>40066</v>
      </c>
      <c r="N111" s="20">
        <v>85523</v>
      </c>
      <c r="O111" s="20">
        <v>35598</v>
      </c>
      <c r="P111" s="20">
        <v>33587</v>
      </c>
      <c r="Q111" s="20">
        <v>16338</v>
      </c>
      <c r="R111" s="21">
        <v>43291</v>
      </c>
    </row>
    <row r="112" spans="1:18" ht="18" customHeight="1">
      <c r="A112" s="43" t="s">
        <v>714</v>
      </c>
      <c r="B112" s="22" t="s">
        <v>162</v>
      </c>
      <c r="C112" s="20">
        <v>3</v>
      </c>
      <c r="D112" s="20">
        <v>3</v>
      </c>
      <c r="E112" s="20">
        <v>0</v>
      </c>
      <c r="F112" s="20">
        <v>0</v>
      </c>
      <c r="G112" s="20">
        <v>47</v>
      </c>
      <c r="H112" s="20">
        <v>9</v>
      </c>
      <c r="I112" s="20">
        <v>38</v>
      </c>
      <c r="J112" s="20">
        <v>0</v>
      </c>
      <c r="K112" s="20">
        <v>0</v>
      </c>
      <c r="L112" s="20">
        <v>9375</v>
      </c>
      <c r="M112" s="20">
        <v>42852</v>
      </c>
      <c r="N112" s="20">
        <v>57934</v>
      </c>
      <c r="O112" s="20">
        <v>53434</v>
      </c>
      <c r="P112" s="20">
        <v>4500</v>
      </c>
      <c r="Q112" s="20">
        <v>0</v>
      </c>
      <c r="R112" s="21">
        <v>14364</v>
      </c>
    </row>
    <row r="113" spans="1:18" ht="18" customHeight="1">
      <c r="A113" s="43" t="s">
        <v>715</v>
      </c>
      <c r="B113" s="27" t="s">
        <v>163</v>
      </c>
      <c r="C113" s="20">
        <v>5</v>
      </c>
      <c r="D113" s="20">
        <v>4</v>
      </c>
      <c r="E113" s="20">
        <v>0</v>
      </c>
      <c r="F113" s="20">
        <v>1</v>
      </c>
      <c r="G113" s="20">
        <v>55</v>
      </c>
      <c r="H113" s="20">
        <v>5</v>
      </c>
      <c r="I113" s="20">
        <v>48</v>
      </c>
      <c r="J113" s="20">
        <v>1</v>
      </c>
      <c r="K113" s="20">
        <v>1</v>
      </c>
      <c r="L113" s="20">
        <v>7434</v>
      </c>
      <c r="M113" s="20">
        <v>4654</v>
      </c>
      <c r="N113" s="20">
        <v>23497</v>
      </c>
      <c r="O113" s="20">
        <v>0</v>
      </c>
      <c r="P113" s="20">
        <v>23497</v>
      </c>
      <c r="Q113" s="20">
        <v>0</v>
      </c>
      <c r="R113" s="21">
        <v>17944</v>
      </c>
    </row>
    <row r="114" spans="1:18" ht="18" customHeight="1">
      <c r="A114" s="43" t="s">
        <v>716</v>
      </c>
      <c r="B114" s="22" t="s">
        <v>164</v>
      </c>
      <c r="C114" s="20">
        <v>5</v>
      </c>
      <c r="D114" s="20">
        <v>4</v>
      </c>
      <c r="E114" s="20">
        <v>0</v>
      </c>
      <c r="F114" s="20">
        <v>1</v>
      </c>
      <c r="G114" s="20">
        <v>65</v>
      </c>
      <c r="H114" s="20">
        <v>15</v>
      </c>
      <c r="I114" s="20">
        <v>49</v>
      </c>
      <c r="J114" s="20">
        <v>1</v>
      </c>
      <c r="K114" s="20">
        <v>0</v>
      </c>
      <c r="L114" s="20">
        <v>15843</v>
      </c>
      <c r="M114" s="20">
        <v>62103</v>
      </c>
      <c r="N114" s="20">
        <v>142300</v>
      </c>
      <c r="O114" s="20">
        <v>127100</v>
      </c>
      <c r="P114" s="20">
        <v>15200</v>
      </c>
      <c r="Q114" s="20">
        <v>0</v>
      </c>
      <c r="R114" s="21">
        <v>76378</v>
      </c>
    </row>
    <row r="115" spans="1:18" ht="18" customHeight="1">
      <c r="A115" s="43" t="s">
        <v>717</v>
      </c>
      <c r="B115" s="22" t="s">
        <v>165</v>
      </c>
      <c r="C115" s="20">
        <v>17</v>
      </c>
      <c r="D115" s="20">
        <v>15</v>
      </c>
      <c r="E115" s="20">
        <v>0</v>
      </c>
      <c r="F115" s="20">
        <v>2</v>
      </c>
      <c r="G115" s="20">
        <v>731</v>
      </c>
      <c r="H115" s="20">
        <v>169</v>
      </c>
      <c r="I115" s="20">
        <v>560</v>
      </c>
      <c r="J115" s="20">
        <v>2</v>
      </c>
      <c r="K115" s="20">
        <v>0</v>
      </c>
      <c r="L115" s="20">
        <v>163275</v>
      </c>
      <c r="M115" s="20">
        <v>387975</v>
      </c>
      <c r="N115" s="20">
        <v>716768</v>
      </c>
      <c r="O115" s="20">
        <v>579588</v>
      </c>
      <c r="P115" s="20">
        <v>137180</v>
      </c>
      <c r="Q115" s="20">
        <v>0</v>
      </c>
      <c r="R115" s="21">
        <v>276259</v>
      </c>
    </row>
    <row r="116" spans="1:18" ht="18" customHeight="1">
      <c r="A116" s="43" t="s">
        <v>718</v>
      </c>
      <c r="B116" s="22" t="s">
        <v>166</v>
      </c>
      <c r="C116" s="20">
        <v>2</v>
      </c>
      <c r="D116" s="20">
        <v>1</v>
      </c>
      <c r="E116" s="20">
        <v>0</v>
      </c>
      <c r="F116" s="20">
        <v>1</v>
      </c>
      <c r="G116" s="20">
        <v>33</v>
      </c>
      <c r="H116" s="20">
        <v>6</v>
      </c>
      <c r="I116" s="20">
        <v>26</v>
      </c>
      <c r="J116" s="20">
        <v>1</v>
      </c>
      <c r="K116" s="20">
        <v>0</v>
      </c>
      <c r="L116" s="37" t="s">
        <v>596</v>
      </c>
      <c r="M116" s="37" t="s">
        <v>596</v>
      </c>
      <c r="N116" s="37" t="s">
        <v>596</v>
      </c>
      <c r="O116" s="37" t="s">
        <v>596</v>
      </c>
      <c r="P116" s="37" t="s">
        <v>596</v>
      </c>
      <c r="Q116" s="20">
        <v>0</v>
      </c>
      <c r="R116" s="38" t="s">
        <v>596</v>
      </c>
    </row>
    <row r="117" spans="1:18" ht="18" customHeight="1">
      <c r="A117" s="43" t="s">
        <v>719</v>
      </c>
      <c r="B117" s="22" t="s">
        <v>167</v>
      </c>
      <c r="C117" s="20">
        <v>2</v>
      </c>
      <c r="D117" s="20">
        <v>2</v>
      </c>
      <c r="E117" s="20">
        <v>0</v>
      </c>
      <c r="F117" s="20">
        <v>0</v>
      </c>
      <c r="G117" s="20">
        <v>22</v>
      </c>
      <c r="H117" s="20">
        <v>5</v>
      </c>
      <c r="I117" s="20">
        <v>17</v>
      </c>
      <c r="J117" s="20">
        <v>0</v>
      </c>
      <c r="K117" s="20">
        <v>0</v>
      </c>
      <c r="L117" s="37" t="s">
        <v>596</v>
      </c>
      <c r="M117" s="37" t="s">
        <v>596</v>
      </c>
      <c r="N117" s="37" t="s">
        <v>596</v>
      </c>
      <c r="O117" s="20">
        <v>0</v>
      </c>
      <c r="P117" s="37" t="s">
        <v>596</v>
      </c>
      <c r="Q117" s="20">
        <v>0</v>
      </c>
      <c r="R117" s="38" t="s">
        <v>596</v>
      </c>
    </row>
    <row r="118" spans="1:18" ht="18" customHeight="1">
      <c r="A118" s="43" t="s">
        <v>720</v>
      </c>
      <c r="B118" s="22" t="s">
        <v>168</v>
      </c>
      <c r="C118" s="20">
        <v>2</v>
      </c>
      <c r="D118" s="20">
        <v>1</v>
      </c>
      <c r="E118" s="20">
        <v>0</v>
      </c>
      <c r="F118" s="20">
        <v>1</v>
      </c>
      <c r="G118" s="20">
        <v>29</v>
      </c>
      <c r="H118" s="20">
        <v>1</v>
      </c>
      <c r="I118" s="20">
        <v>26</v>
      </c>
      <c r="J118" s="20">
        <v>1</v>
      </c>
      <c r="K118" s="20">
        <v>1</v>
      </c>
      <c r="L118" s="37" t="s">
        <v>596</v>
      </c>
      <c r="M118" s="37" t="s">
        <v>596</v>
      </c>
      <c r="N118" s="37" t="s">
        <v>596</v>
      </c>
      <c r="O118" s="20">
        <v>0</v>
      </c>
      <c r="P118" s="37" t="s">
        <v>596</v>
      </c>
      <c r="Q118" s="20">
        <v>0</v>
      </c>
      <c r="R118" s="38" t="s">
        <v>596</v>
      </c>
    </row>
    <row r="119" spans="1:18" ht="18" customHeight="1">
      <c r="A119" s="43" t="s">
        <v>721</v>
      </c>
      <c r="B119" s="22" t="s">
        <v>169</v>
      </c>
      <c r="C119" s="20">
        <v>107</v>
      </c>
      <c r="D119" s="20">
        <v>76</v>
      </c>
      <c r="E119" s="20">
        <v>2</v>
      </c>
      <c r="F119" s="20">
        <v>29</v>
      </c>
      <c r="G119" s="20">
        <v>1620</v>
      </c>
      <c r="H119" s="20">
        <v>724</v>
      </c>
      <c r="I119" s="20">
        <v>855</v>
      </c>
      <c r="J119" s="20">
        <v>29</v>
      </c>
      <c r="K119" s="20">
        <v>12</v>
      </c>
      <c r="L119" s="20">
        <v>503452</v>
      </c>
      <c r="M119" s="20">
        <v>585785</v>
      </c>
      <c r="N119" s="20">
        <v>1214797</v>
      </c>
      <c r="O119" s="20">
        <v>809141</v>
      </c>
      <c r="P119" s="20">
        <v>368528</v>
      </c>
      <c r="Q119" s="20">
        <v>37128</v>
      </c>
      <c r="R119" s="21">
        <v>544450</v>
      </c>
    </row>
    <row r="120" spans="1:18" s="1" customFormat="1" ht="18" customHeight="1">
      <c r="A120" s="43" t="s">
        <v>722</v>
      </c>
      <c r="B120" s="2" t="s">
        <v>170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4">
        <v>0</v>
      </c>
    </row>
    <row r="121" spans="1:18" ht="18" customHeight="1">
      <c r="A121" s="43" t="s">
        <v>723</v>
      </c>
      <c r="B121" s="22" t="s">
        <v>453</v>
      </c>
      <c r="C121" s="20">
        <v>16</v>
      </c>
      <c r="D121" s="20">
        <v>10</v>
      </c>
      <c r="E121" s="20">
        <v>2</v>
      </c>
      <c r="F121" s="20">
        <v>4</v>
      </c>
      <c r="G121" s="20">
        <v>200</v>
      </c>
      <c r="H121" s="20">
        <v>41</v>
      </c>
      <c r="I121" s="20">
        <v>153</v>
      </c>
      <c r="J121" s="20">
        <v>5</v>
      </c>
      <c r="K121" s="20">
        <v>1</v>
      </c>
      <c r="L121" s="20">
        <v>34716</v>
      </c>
      <c r="M121" s="20">
        <v>48784</v>
      </c>
      <c r="N121" s="20">
        <v>122209</v>
      </c>
      <c r="O121" s="20">
        <v>52913</v>
      </c>
      <c r="P121" s="20">
        <v>69296</v>
      </c>
      <c r="Q121" s="20">
        <v>0</v>
      </c>
      <c r="R121" s="21">
        <v>69475</v>
      </c>
    </row>
    <row r="122" spans="1:18" ht="18" customHeight="1">
      <c r="A122" s="43" t="s">
        <v>724</v>
      </c>
      <c r="B122" s="22" t="s">
        <v>454</v>
      </c>
      <c r="C122" s="20">
        <v>1</v>
      </c>
      <c r="D122" s="20">
        <v>1</v>
      </c>
      <c r="E122" s="20">
        <v>0</v>
      </c>
      <c r="F122" s="20">
        <v>0</v>
      </c>
      <c r="G122" s="20">
        <v>7</v>
      </c>
      <c r="H122" s="20">
        <v>1</v>
      </c>
      <c r="I122" s="20">
        <v>6</v>
      </c>
      <c r="J122" s="20">
        <v>0</v>
      </c>
      <c r="K122" s="20">
        <v>0</v>
      </c>
      <c r="L122" s="37" t="s">
        <v>596</v>
      </c>
      <c r="M122" s="37" t="s">
        <v>596</v>
      </c>
      <c r="N122" s="37" t="s">
        <v>596</v>
      </c>
      <c r="O122" s="20">
        <v>0</v>
      </c>
      <c r="P122" s="37" t="s">
        <v>596</v>
      </c>
      <c r="Q122" s="20">
        <v>0</v>
      </c>
      <c r="R122" s="38" t="s">
        <v>596</v>
      </c>
    </row>
    <row r="123" spans="1:18" s="25" customFormat="1" ht="18" customHeight="1">
      <c r="A123" s="43" t="s">
        <v>725</v>
      </c>
      <c r="B123" s="26" t="s">
        <v>455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8" customHeight="1">
      <c r="A124" s="43" t="s">
        <v>726</v>
      </c>
      <c r="B124" s="22" t="s">
        <v>171</v>
      </c>
      <c r="C124" s="20">
        <v>4</v>
      </c>
      <c r="D124" s="20">
        <v>4</v>
      </c>
      <c r="E124" s="20">
        <v>0</v>
      </c>
      <c r="F124" s="20">
        <v>0</v>
      </c>
      <c r="G124" s="20">
        <v>186</v>
      </c>
      <c r="H124" s="20">
        <v>33</v>
      </c>
      <c r="I124" s="20">
        <v>153</v>
      </c>
      <c r="J124" s="20">
        <v>0</v>
      </c>
      <c r="K124" s="20">
        <v>0</v>
      </c>
      <c r="L124" s="20">
        <v>59169</v>
      </c>
      <c r="M124" s="20">
        <v>131197</v>
      </c>
      <c r="N124" s="20">
        <v>284404</v>
      </c>
      <c r="O124" s="20">
        <v>255521</v>
      </c>
      <c r="P124" s="20">
        <v>11300</v>
      </c>
      <c r="Q124" s="20">
        <v>17583</v>
      </c>
      <c r="R124" s="21">
        <v>50325</v>
      </c>
    </row>
    <row r="125" spans="1:18" ht="18" customHeight="1">
      <c r="A125" s="43" t="s">
        <v>727</v>
      </c>
      <c r="B125" s="22" t="s">
        <v>172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8" customHeight="1">
      <c r="A126" s="43" t="s">
        <v>728</v>
      </c>
      <c r="B126" s="22" t="s">
        <v>173</v>
      </c>
      <c r="C126" s="20">
        <v>4</v>
      </c>
      <c r="D126" s="20">
        <v>3</v>
      </c>
      <c r="E126" s="20">
        <v>0</v>
      </c>
      <c r="F126" s="20">
        <v>1</v>
      </c>
      <c r="G126" s="20">
        <v>55</v>
      </c>
      <c r="H126" s="20">
        <v>23</v>
      </c>
      <c r="I126" s="20">
        <v>31</v>
      </c>
      <c r="J126" s="20">
        <v>1</v>
      </c>
      <c r="K126" s="20">
        <v>0</v>
      </c>
      <c r="L126" s="20">
        <v>13693</v>
      </c>
      <c r="M126" s="20">
        <v>20879</v>
      </c>
      <c r="N126" s="20">
        <v>52974</v>
      </c>
      <c r="O126" s="20">
        <v>32834</v>
      </c>
      <c r="P126" s="20">
        <v>8017</v>
      </c>
      <c r="Q126" s="20">
        <v>12123</v>
      </c>
      <c r="R126" s="21">
        <v>30566</v>
      </c>
    </row>
    <row r="127" spans="1:18" ht="18" customHeight="1">
      <c r="A127" s="43" t="s">
        <v>729</v>
      </c>
      <c r="B127" s="22" t="s">
        <v>174</v>
      </c>
      <c r="C127" s="20">
        <v>1</v>
      </c>
      <c r="D127" s="20">
        <v>1</v>
      </c>
      <c r="E127" s="20">
        <v>0</v>
      </c>
      <c r="F127" s="20">
        <v>0</v>
      </c>
      <c r="G127" s="20">
        <v>22</v>
      </c>
      <c r="H127" s="20">
        <v>11</v>
      </c>
      <c r="I127" s="20">
        <v>11</v>
      </c>
      <c r="J127" s="20">
        <v>0</v>
      </c>
      <c r="K127" s="20">
        <v>0</v>
      </c>
      <c r="L127" s="37" t="s">
        <v>596</v>
      </c>
      <c r="M127" s="37" t="s">
        <v>596</v>
      </c>
      <c r="N127" s="37" t="s">
        <v>596</v>
      </c>
      <c r="O127" s="37" t="s">
        <v>596</v>
      </c>
      <c r="P127" s="20">
        <v>0</v>
      </c>
      <c r="Q127" s="20">
        <v>0</v>
      </c>
      <c r="R127" s="38" t="s">
        <v>596</v>
      </c>
    </row>
    <row r="128" spans="1:18" ht="18" customHeight="1">
      <c r="A128" s="43" t="s">
        <v>730</v>
      </c>
      <c r="B128" s="22" t="s">
        <v>175</v>
      </c>
      <c r="C128" s="20">
        <v>3</v>
      </c>
      <c r="D128" s="20">
        <v>3</v>
      </c>
      <c r="E128" s="20">
        <v>0</v>
      </c>
      <c r="F128" s="20">
        <v>0</v>
      </c>
      <c r="G128" s="20">
        <v>33</v>
      </c>
      <c r="H128" s="20">
        <v>13</v>
      </c>
      <c r="I128" s="20">
        <v>20</v>
      </c>
      <c r="J128" s="20">
        <v>0</v>
      </c>
      <c r="K128" s="20">
        <v>0</v>
      </c>
      <c r="L128" s="20">
        <v>9029</v>
      </c>
      <c r="M128" s="20">
        <v>49963</v>
      </c>
      <c r="N128" s="20">
        <v>81364</v>
      </c>
      <c r="O128" s="20">
        <v>76764</v>
      </c>
      <c r="P128" s="20">
        <v>4600</v>
      </c>
      <c r="Q128" s="20">
        <v>0</v>
      </c>
      <c r="R128" s="21">
        <v>29906</v>
      </c>
    </row>
    <row r="129" spans="1:18" ht="18" customHeight="1">
      <c r="A129" s="43" t="s">
        <v>731</v>
      </c>
      <c r="B129" s="35" t="s">
        <v>176</v>
      </c>
      <c r="C129" s="23">
        <v>23</v>
      </c>
      <c r="D129" s="23">
        <v>18</v>
      </c>
      <c r="E129" s="23">
        <v>1</v>
      </c>
      <c r="F129" s="23">
        <v>4</v>
      </c>
      <c r="G129" s="23">
        <v>292</v>
      </c>
      <c r="H129" s="23">
        <v>122</v>
      </c>
      <c r="I129" s="23">
        <v>163</v>
      </c>
      <c r="J129" s="23">
        <v>4</v>
      </c>
      <c r="K129" s="23">
        <v>3</v>
      </c>
      <c r="L129" s="23">
        <v>66453</v>
      </c>
      <c r="M129" s="23">
        <v>146018</v>
      </c>
      <c r="N129" s="23">
        <v>267930</v>
      </c>
      <c r="O129" s="23">
        <v>228409</v>
      </c>
      <c r="P129" s="23">
        <v>39071</v>
      </c>
      <c r="Q129" s="23">
        <v>450</v>
      </c>
      <c r="R129" s="24">
        <v>116920</v>
      </c>
    </row>
    <row r="130" spans="1:18" s="5" customFormat="1" ht="18" customHeight="1">
      <c r="A130" s="43" t="s">
        <v>732</v>
      </c>
      <c r="B130" s="8" t="s">
        <v>83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4">
        <v>0</v>
      </c>
    </row>
    <row r="131" spans="1:18" ht="18" customHeight="1">
      <c r="A131" s="43" t="s">
        <v>733</v>
      </c>
      <c r="B131" s="22" t="s">
        <v>177</v>
      </c>
      <c r="C131" s="20">
        <v>11</v>
      </c>
      <c r="D131" s="20">
        <v>7</v>
      </c>
      <c r="E131" s="20">
        <v>0</v>
      </c>
      <c r="F131" s="20">
        <v>4</v>
      </c>
      <c r="G131" s="20">
        <v>130</v>
      </c>
      <c r="H131" s="20">
        <v>84</v>
      </c>
      <c r="I131" s="20">
        <v>37</v>
      </c>
      <c r="J131" s="20">
        <v>4</v>
      </c>
      <c r="K131" s="20">
        <v>5</v>
      </c>
      <c r="L131" s="20">
        <v>51904</v>
      </c>
      <c r="M131" s="20">
        <v>170096</v>
      </c>
      <c r="N131" s="20">
        <v>249186</v>
      </c>
      <c r="O131" s="20">
        <v>238954</v>
      </c>
      <c r="P131" s="20">
        <v>783</v>
      </c>
      <c r="Q131" s="20">
        <v>9449</v>
      </c>
      <c r="R131" s="21">
        <v>69885</v>
      </c>
    </row>
    <row r="132" spans="1:18" ht="18" customHeight="1">
      <c r="A132" s="43" t="s">
        <v>734</v>
      </c>
      <c r="B132" s="22" t="s">
        <v>178</v>
      </c>
      <c r="C132" s="20">
        <v>3</v>
      </c>
      <c r="D132" s="20">
        <v>3</v>
      </c>
      <c r="E132" s="20">
        <v>0</v>
      </c>
      <c r="F132" s="20">
        <v>0</v>
      </c>
      <c r="G132" s="20">
        <v>26</v>
      </c>
      <c r="H132" s="20">
        <v>12</v>
      </c>
      <c r="I132" s="20">
        <v>14</v>
      </c>
      <c r="J132" s="20">
        <v>0</v>
      </c>
      <c r="K132" s="20">
        <v>0</v>
      </c>
      <c r="L132" s="20">
        <v>8853</v>
      </c>
      <c r="M132" s="20">
        <v>2292</v>
      </c>
      <c r="N132" s="20">
        <v>18104</v>
      </c>
      <c r="O132" s="20">
        <v>1430</v>
      </c>
      <c r="P132" s="20">
        <v>16674</v>
      </c>
      <c r="Q132" s="20">
        <v>0</v>
      </c>
      <c r="R132" s="21">
        <v>15059</v>
      </c>
    </row>
    <row r="133" spans="1:18" ht="18" customHeight="1">
      <c r="A133" s="43" t="s">
        <v>735</v>
      </c>
      <c r="B133" s="22" t="s">
        <v>504</v>
      </c>
      <c r="C133" s="20">
        <v>26</v>
      </c>
      <c r="D133" s="20">
        <v>19</v>
      </c>
      <c r="E133" s="20">
        <v>1</v>
      </c>
      <c r="F133" s="20">
        <v>6</v>
      </c>
      <c r="G133" s="20">
        <v>168</v>
      </c>
      <c r="H133" s="20">
        <v>57</v>
      </c>
      <c r="I133" s="20">
        <v>104</v>
      </c>
      <c r="J133" s="20">
        <v>5</v>
      </c>
      <c r="K133" s="20">
        <v>2</v>
      </c>
      <c r="L133" s="20">
        <v>35324</v>
      </c>
      <c r="M133" s="20">
        <v>37227</v>
      </c>
      <c r="N133" s="20">
        <v>108228</v>
      </c>
      <c r="O133" s="20">
        <v>18157</v>
      </c>
      <c r="P133" s="20">
        <v>89744</v>
      </c>
      <c r="Q133" s="20">
        <v>327</v>
      </c>
      <c r="R133" s="21">
        <v>67618</v>
      </c>
    </row>
    <row r="134" spans="1:18" ht="18" customHeight="1">
      <c r="A134" s="43" t="s">
        <v>736</v>
      </c>
      <c r="B134" s="22" t="s">
        <v>456</v>
      </c>
      <c r="C134" s="20">
        <v>1</v>
      </c>
      <c r="D134" s="20">
        <v>1</v>
      </c>
      <c r="E134" s="20">
        <v>0</v>
      </c>
      <c r="F134" s="20">
        <v>0</v>
      </c>
      <c r="G134" s="20">
        <v>14</v>
      </c>
      <c r="H134" s="20">
        <v>6</v>
      </c>
      <c r="I134" s="20">
        <v>8</v>
      </c>
      <c r="J134" s="20">
        <v>0</v>
      </c>
      <c r="K134" s="20">
        <v>0</v>
      </c>
      <c r="L134" s="37" t="s">
        <v>596</v>
      </c>
      <c r="M134" s="37" t="s">
        <v>596</v>
      </c>
      <c r="N134" s="37" t="s">
        <v>596</v>
      </c>
      <c r="O134" s="37" t="s">
        <v>596</v>
      </c>
      <c r="P134" s="37" t="s">
        <v>596</v>
      </c>
      <c r="Q134" s="20">
        <v>0</v>
      </c>
      <c r="R134" s="38" t="s">
        <v>596</v>
      </c>
    </row>
    <row r="135" spans="1:18" ht="18" customHeight="1">
      <c r="A135" s="43" t="s">
        <v>737</v>
      </c>
      <c r="B135" s="27" t="s">
        <v>179</v>
      </c>
      <c r="C135" s="20">
        <v>33</v>
      </c>
      <c r="D135" s="20">
        <v>24</v>
      </c>
      <c r="E135" s="20">
        <v>0</v>
      </c>
      <c r="F135" s="20">
        <v>9</v>
      </c>
      <c r="G135" s="20">
        <v>520</v>
      </c>
      <c r="H135" s="20">
        <v>178</v>
      </c>
      <c r="I135" s="20">
        <v>330</v>
      </c>
      <c r="J135" s="20">
        <v>9</v>
      </c>
      <c r="K135" s="20">
        <v>3</v>
      </c>
      <c r="L135" s="20">
        <v>144664</v>
      </c>
      <c r="M135" s="20">
        <v>440693</v>
      </c>
      <c r="N135" s="20">
        <v>744320</v>
      </c>
      <c r="O135" s="20">
        <v>676704</v>
      </c>
      <c r="P135" s="20">
        <v>65389</v>
      </c>
      <c r="Q135" s="20">
        <v>2227</v>
      </c>
      <c r="R135" s="21">
        <v>283887</v>
      </c>
    </row>
    <row r="136" spans="1:18" ht="18" customHeight="1">
      <c r="A136" s="43"/>
      <c r="B136" s="2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</row>
    <row r="137" spans="1:18" ht="18" customHeight="1">
      <c r="A137" s="43">
        <v>13</v>
      </c>
      <c r="B137" s="22" t="s">
        <v>553</v>
      </c>
      <c r="C137" s="20">
        <v>134</v>
      </c>
      <c r="D137" s="20">
        <v>102</v>
      </c>
      <c r="E137" s="20">
        <v>7</v>
      </c>
      <c r="F137" s="20">
        <v>25</v>
      </c>
      <c r="G137" s="20">
        <v>2326</v>
      </c>
      <c r="H137" s="20">
        <v>1763</v>
      </c>
      <c r="I137" s="20">
        <v>529</v>
      </c>
      <c r="J137" s="20">
        <v>28</v>
      </c>
      <c r="K137" s="20">
        <v>6</v>
      </c>
      <c r="L137" s="20">
        <v>973419</v>
      </c>
      <c r="M137" s="20">
        <v>3494205</v>
      </c>
      <c r="N137" s="20">
        <v>5318788</v>
      </c>
      <c r="O137" s="20">
        <v>4704635</v>
      </c>
      <c r="P137" s="20">
        <v>383528</v>
      </c>
      <c r="Q137" s="20">
        <v>230625</v>
      </c>
      <c r="R137" s="21">
        <v>1793656</v>
      </c>
    </row>
    <row r="138" spans="1:18" ht="18" customHeight="1">
      <c r="A138" s="43" t="s">
        <v>738</v>
      </c>
      <c r="B138" s="22" t="s">
        <v>505</v>
      </c>
      <c r="C138" s="20">
        <v>56</v>
      </c>
      <c r="D138" s="20">
        <v>46</v>
      </c>
      <c r="E138" s="20">
        <v>2</v>
      </c>
      <c r="F138" s="20">
        <v>8</v>
      </c>
      <c r="G138" s="20">
        <v>469</v>
      </c>
      <c r="H138" s="20">
        <v>362</v>
      </c>
      <c r="I138" s="20">
        <v>95</v>
      </c>
      <c r="J138" s="20">
        <v>10</v>
      </c>
      <c r="K138" s="20">
        <v>2</v>
      </c>
      <c r="L138" s="20">
        <v>148294</v>
      </c>
      <c r="M138" s="20">
        <v>514776</v>
      </c>
      <c r="N138" s="20">
        <v>780706</v>
      </c>
      <c r="O138" s="20">
        <v>682385</v>
      </c>
      <c r="P138" s="20">
        <v>3022</v>
      </c>
      <c r="Q138" s="20">
        <v>95299</v>
      </c>
      <c r="R138" s="21">
        <v>252282</v>
      </c>
    </row>
    <row r="139" spans="1:18" s="5" customFormat="1" ht="18" customHeight="1">
      <c r="A139" s="43" t="s">
        <v>739</v>
      </c>
      <c r="B139" s="8" t="s">
        <v>571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4">
        <v>0</v>
      </c>
    </row>
    <row r="140" spans="1:18" ht="18" customHeight="1">
      <c r="A140" s="43" t="s">
        <v>740</v>
      </c>
      <c r="B140" s="22" t="s">
        <v>180</v>
      </c>
      <c r="C140" s="20">
        <v>2</v>
      </c>
      <c r="D140" s="20">
        <v>2</v>
      </c>
      <c r="E140" s="20">
        <v>0</v>
      </c>
      <c r="F140" s="20">
        <v>0</v>
      </c>
      <c r="G140" s="20">
        <v>208</v>
      </c>
      <c r="H140" s="20">
        <v>171</v>
      </c>
      <c r="I140" s="20">
        <v>37</v>
      </c>
      <c r="J140" s="20">
        <v>0</v>
      </c>
      <c r="K140" s="20">
        <v>0</v>
      </c>
      <c r="L140" s="37" t="s">
        <v>596</v>
      </c>
      <c r="M140" s="37" t="s">
        <v>596</v>
      </c>
      <c r="N140" s="37" t="s">
        <v>596</v>
      </c>
      <c r="O140" s="37" t="s">
        <v>596</v>
      </c>
      <c r="P140" s="20">
        <v>0</v>
      </c>
      <c r="Q140" s="37" t="s">
        <v>596</v>
      </c>
      <c r="R140" s="38" t="s">
        <v>596</v>
      </c>
    </row>
    <row r="141" spans="1:18" ht="18" customHeight="1">
      <c r="A141" s="43" t="s">
        <v>741</v>
      </c>
      <c r="B141" s="22" t="s">
        <v>181</v>
      </c>
      <c r="C141" s="20">
        <v>4</v>
      </c>
      <c r="D141" s="20">
        <v>2</v>
      </c>
      <c r="E141" s="20">
        <v>0</v>
      </c>
      <c r="F141" s="20">
        <v>2</v>
      </c>
      <c r="G141" s="20">
        <v>25</v>
      </c>
      <c r="H141" s="20">
        <v>16</v>
      </c>
      <c r="I141" s="20">
        <v>7</v>
      </c>
      <c r="J141" s="20">
        <v>2</v>
      </c>
      <c r="K141" s="20">
        <v>0</v>
      </c>
      <c r="L141" s="20">
        <v>7153</v>
      </c>
      <c r="M141" s="20">
        <v>41132</v>
      </c>
      <c r="N141" s="20">
        <v>59026</v>
      </c>
      <c r="O141" s="20">
        <v>59026</v>
      </c>
      <c r="P141" s="20">
        <v>0</v>
      </c>
      <c r="Q141" s="20">
        <v>0</v>
      </c>
      <c r="R141" s="21">
        <v>17042</v>
      </c>
    </row>
    <row r="142" spans="1:18" ht="18" customHeight="1">
      <c r="A142" s="43" t="s">
        <v>742</v>
      </c>
      <c r="B142" s="27" t="s">
        <v>506</v>
      </c>
      <c r="C142" s="20">
        <v>4</v>
      </c>
      <c r="D142" s="20">
        <v>3</v>
      </c>
      <c r="E142" s="20">
        <v>0</v>
      </c>
      <c r="F142" s="20">
        <v>1</v>
      </c>
      <c r="G142" s="20">
        <v>19</v>
      </c>
      <c r="H142" s="20">
        <v>13</v>
      </c>
      <c r="I142" s="20">
        <v>5</v>
      </c>
      <c r="J142" s="20">
        <v>1</v>
      </c>
      <c r="K142" s="20">
        <v>0</v>
      </c>
      <c r="L142" s="20">
        <v>3595</v>
      </c>
      <c r="M142" s="20">
        <v>2689</v>
      </c>
      <c r="N142" s="20">
        <v>9528</v>
      </c>
      <c r="O142" s="20">
        <v>8938</v>
      </c>
      <c r="P142" s="20">
        <v>590</v>
      </c>
      <c r="Q142" s="20">
        <v>0</v>
      </c>
      <c r="R142" s="21">
        <v>6513</v>
      </c>
    </row>
    <row r="143" spans="1:18" ht="18" customHeight="1">
      <c r="A143" s="43" t="s">
        <v>743</v>
      </c>
      <c r="B143" s="22" t="s">
        <v>182</v>
      </c>
      <c r="C143" s="20">
        <v>6</v>
      </c>
      <c r="D143" s="20">
        <v>5</v>
      </c>
      <c r="E143" s="20">
        <v>0</v>
      </c>
      <c r="F143" s="20">
        <v>1</v>
      </c>
      <c r="G143" s="20">
        <v>130</v>
      </c>
      <c r="H143" s="20">
        <v>117</v>
      </c>
      <c r="I143" s="20">
        <v>11</v>
      </c>
      <c r="J143" s="20">
        <v>1</v>
      </c>
      <c r="K143" s="20">
        <v>1</v>
      </c>
      <c r="L143" s="20">
        <v>57294</v>
      </c>
      <c r="M143" s="20">
        <v>193850</v>
      </c>
      <c r="N143" s="20">
        <v>355765</v>
      </c>
      <c r="O143" s="37" t="s">
        <v>606</v>
      </c>
      <c r="P143" s="37">
        <v>3220</v>
      </c>
      <c r="Q143" s="37" t="s">
        <v>596</v>
      </c>
      <c r="R143" s="21">
        <v>153646</v>
      </c>
    </row>
    <row r="144" spans="1:18" ht="18" customHeight="1">
      <c r="A144" s="43" t="s">
        <v>744</v>
      </c>
      <c r="B144" s="22" t="s">
        <v>183</v>
      </c>
      <c r="C144" s="20">
        <v>5</v>
      </c>
      <c r="D144" s="20">
        <v>5</v>
      </c>
      <c r="E144" s="20">
        <v>0</v>
      </c>
      <c r="F144" s="20">
        <v>0</v>
      </c>
      <c r="G144" s="20">
        <v>411</v>
      </c>
      <c r="H144" s="20">
        <v>375</v>
      </c>
      <c r="I144" s="20">
        <v>36</v>
      </c>
      <c r="J144" s="20">
        <v>0</v>
      </c>
      <c r="K144" s="20">
        <v>0</v>
      </c>
      <c r="L144" s="20">
        <v>191191</v>
      </c>
      <c r="M144" s="20">
        <v>958719</v>
      </c>
      <c r="N144" s="20">
        <v>1274072</v>
      </c>
      <c r="O144" s="20">
        <v>1245726</v>
      </c>
      <c r="P144" s="20">
        <v>8389</v>
      </c>
      <c r="Q144" s="20">
        <v>19957</v>
      </c>
      <c r="R144" s="21">
        <v>363682</v>
      </c>
    </row>
    <row r="145" spans="1:18" ht="18" customHeight="1">
      <c r="A145" s="43" t="s">
        <v>745</v>
      </c>
      <c r="B145" s="22" t="s">
        <v>572</v>
      </c>
      <c r="C145" s="20">
        <v>1</v>
      </c>
      <c r="D145" s="20">
        <v>1</v>
      </c>
      <c r="E145" s="20">
        <v>0</v>
      </c>
      <c r="F145" s="20">
        <v>0</v>
      </c>
      <c r="G145" s="20">
        <v>7</v>
      </c>
      <c r="H145" s="20">
        <v>7</v>
      </c>
      <c r="I145" s="20">
        <v>0</v>
      </c>
      <c r="J145" s="20">
        <v>0</v>
      </c>
      <c r="K145" s="20">
        <v>0</v>
      </c>
      <c r="L145" s="37" t="s">
        <v>596</v>
      </c>
      <c r="M145" s="37" t="s">
        <v>596</v>
      </c>
      <c r="N145" s="37" t="s">
        <v>596</v>
      </c>
      <c r="O145" s="37" t="s">
        <v>596</v>
      </c>
      <c r="P145" s="20">
        <v>0</v>
      </c>
      <c r="Q145" s="20">
        <v>0</v>
      </c>
      <c r="R145" s="38" t="s">
        <v>596</v>
      </c>
    </row>
    <row r="146" spans="1:18" ht="18" customHeight="1">
      <c r="A146" s="43" t="s">
        <v>746</v>
      </c>
      <c r="B146" s="22" t="s">
        <v>184</v>
      </c>
      <c r="C146" s="20">
        <v>7</v>
      </c>
      <c r="D146" s="20">
        <v>7</v>
      </c>
      <c r="E146" s="20">
        <v>0</v>
      </c>
      <c r="F146" s="20">
        <v>0</v>
      </c>
      <c r="G146" s="20">
        <v>587</v>
      </c>
      <c r="H146" s="20">
        <v>399</v>
      </c>
      <c r="I146" s="20">
        <v>188</v>
      </c>
      <c r="J146" s="20">
        <v>0</v>
      </c>
      <c r="K146" s="20">
        <v>0</v>
      </c>
      <c r="L146" s="20">
        <v>323768</v>
      </c>
      <c r="M146" s="20">
        <v>440201</v>
      </c>
      <c r="N146" s="20">
        <v>1042077</v>
      </c>
      <c r="O146" s="20">
        <v>676922</v>
      </c>
      <c r="P146" s="20">
        <v>365155</v>
      </c>
      <c r="Q146" s="20">
        <v>0</v>
      </c>
      <c r="R146" s="21">
        <v>565922</v>
      </c>
    </row>
    <row r="147" spans="1:18" s="5" customFormat="1" ht="18" customHeight="1">
      <c r="A147" s="43" t="s">
        <v>747</v>
      </c>
      <c r="B147" s="8" t="s">
        <v>573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4">
        <v>0</v>
      </c>
    </row>
    <row r="148" spans="1:18" ht="18" customHeight="1">
      <c r="A148" s="43" t="s">
        <v>748</v>
      </c>
      <c r="B148" s="22" t="s">
        <v>185</v>
      </c>
      <c r="C148" s="20">
        <v>8</v>
      </c>
      <c r="D148" s="20">
        <v>3</v>
      </c>
      <c r="E148" s="20">
        <v>0</v>
      </c>
      <c r="F148" s="20">
        <v>5</v>
      </c>
      <c r="G148" s="20">
        <v>47</v>
      </c>
      <c r="H148" s="20">
        <v>30</v>
      </c>
      <c r="I148" s="20">
        <v>9</v>
      </c>
      <c r="J148" s="20">
        <v>8</v>
      </c>
      <c r="K148" s="20">
        <v>0</v>
      </c>
      <c r="L148" s="20">
        <v>9386</v>
      </c>
      <c r="M148" s="20">
        <v>11742</v>
      </c>
      <c r="N148" s="20">
        <v>28067</v>
      </c>
      <c r="O148" s="20">
        <v>22517</v>
      </c>
      <c r="P148" s="20">
        <v>50</v>
      </c>
      <c r="Q148" s="20">
        <v>5500</v>
      </c>
      <c r="R148" s="21">
        <v>15548</v>
      </c>
    </row>
    <row r="149" spans="1:18" ht="18" customHeight="1">
      <c r="A149" s="43" t="s">
        <v>749</v>
      </c>
      <c r="B149" s="22" t="s">
        <v>186</v>
      </c>
      <c r="C149" s="20">
        <v>4</v>
      </c>
      <c r="D149" s="20">
        <v>3</v>
      </c>
      <c r="E149" s="20">
        <v>1</v>
      </c>
      <c r="F149" s="20">
        <v>0</v>
      </c>
      <c r="G149" s="20">
        <v>81</v>
      </c>
      <c r="H149" s="20">
        <v>40</v>
      </c>
      <c r="I149" s="20">
        <v>41</v>
      </c>
      <c r="J149" s="20">
        <v>0</v>
      </c>
      <c r="K149" s="20">
        <v>0</v>
      </c>
      <c r="L149" s="20">
        <v>40664</v>
      </c>
      <c r="M149" s="20">
        <v>120021</v>
      </c>
      <c r="N149" s="20">
        <v>193777</v>
      </c>
      <c r="O149" s="20">
        <v>93777</v>
      </c>
      <c r="P149" s="20">
        <v>0</v>
      </c>
      <c r="Q149" s="20">
        <v>100000</v>
      </c>
      <c r="R149" s="21">
        <v>69562</v>
      </c>
    </row>
    <row r="150" spans="1:18" ht="18" customHeight="1">
      <c r="A150" s="43" t="s">
        <v>750</v>
      </c>
      <c r="B150" s="22" t="s">
        <v>187</v>
      </c>
      <c r="C150" s="20">
        <v>4</v>
      </c>
      <c r="D150" s="20">
        <v>4</v>
      </c>
      <c r="E150" s="20">
        <v>0</v>
      </c>
      <c r="F150" s="20">
        <v>0</v>
      </c>
      <c r="G150" s="20">
        <v>28</v>
      </c>
      <c r="H150" s="20">
        <v>14</v>
      </c>
      <c r="I150" s="20">
        <v>14</v>
      </c>
      <c r="J150" s="20">
        <v>0</v>
      </c>
      <c r="K150" s="20">
        <v>0</v>
      </c>
      <c r="L150" s="20">
        <v>7550</v>
      </c>
      <c r="M150" s="20">
        <v>10911</v>
      </c>
      <c r="N150" s="20">
        <v>22137</v>
      </c>
      <c r="O150" s="20">
        <v>19962</v>
      </c>
      <c r="P150" s="20">
        <v>640</v>
      </c>
      <c r="Q150" s="20">
        <v>1535</v>
      </c>
      <c r="R150" s="21">
        <v>10691</v>
      </c>
    </row>
    <row r="151" spans="1:18" ht="18" customHeight="1">
      <c r="A151" s="43" t="s">
        <v>751</v>
      </c>
      <c r="B151" s="22" t="s">
        <v>188</v>
      </c>
      <c r="C151" s="20">
        <v>14</v>
      </c>
      <c r="D151" s="20">
        <v>10</v>
      </c>
      <c r="E151" s="20">
        <v>1</v>
      </c>
      <c r="F151" s="20">
        <v>3</v>
      </c>
      <c r="G151" s="20">
        <v>155</v>
      </c>
      <c r="H151" s="20">
        <v>120</v>
      </c>
      <c r="I151" s="20">
        <v>32</v>
      </c>
      <c r="J151" s="20">
        <v>3</v>
      </c>
      <c r="K151" s="20">
        <v>0</v>
      </c>
      <c r="L151" s="20">
        <v>57336</v>
      </c>
      <c r="M151" s="20">
        <v>121573</v>
      </c>
      <c r="N151" s="20">
        <v>240615</v>
      </c>
      <c r="O151" s="20">
        <v>238239</v>
      </c>
      <c r="P151" s="20">
        <v>0</v>
      </c>
      <c r="Q151" s="20">
        <v>2376</v>
      </c>
      <c r="R151" s="21">
        <v>113386</v>
      </c>
    </row>
    <row r="152" spans="1:18" ht="18" customHeight="1">
      <c r="A152" s="43" t="s">
        <v>752</v>
      </c>
      <c r="B152" s="22" t="s">
        <v>457</v>
      </c>
      <c r="C152" s="20">
        <v>1</v>
      </c>
      <c r="D152" s="20">
        <v>1</v>
      </c>
      <c r="E152" s="20">
        <v>0</v>
      </c>
      <c r="F152" s="20">
        <v>0</v>
      </c>
      <c r="G152" s="20">
        <v>14</v>
      </c>
      <c r="H152" s="20">
        <v>12</v>
      </c>
      <c r="I152" s="20">
        <v>2</v>
      </c>
      <c r="J152" s="20">
        <v>0</v>
      </c>
      <c r="K152" s="20">
        <v>0</v>
      </c>
      <c r="L152" s="37" t="s">
        <v>596</v>
      </c>
      <c r="M152" s="37" t="s">
        <v>596</v>
      </c>
      <c r="N152" s="37" t="s">
        <v>596</v>
      </c>
      <c r="O152" s="37" t="s">
        <v>596</v>
      </c>
      <c r="P152" s="20">
        <v>0</v>
      </c>
      <c r="Q152" s="20">
        <v>0</v>
      </c>
      <c r="R152" s="38" t="s">
        <v>596</v>
      </c>
    </row>
    <row r="153" spans="1:18" s="25" customFormat="1" ht="18" customHeight="1">
      <c r="A153" s="43" t="s">
        <v>753</v>
      </c>
      <c r="B153" s="26" t="s">
        <v>458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1">
        <v>0</v>
      </c>
    </row>
    <row r="154" spans="1:18" s="5" customFormat="1" ht="18" customHeight="1">
      <c r="A154" s="43" t="s">
        <v>754</v>
      </c>
      <c r="B154" s="8" t="s">
        <v>574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4">
        <v>0</v>
      </c>
    </row>
    <row r="155" spans="1:18" s="5" customFormat="1" ht="18" customHeight="1">
      <c r="A155" s="43" t="s">
        <v>755</v>
      </c>
      <c r="B155" s="8" t="s">
        <v>554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4">
        <v>0</v>
      </c>
    </row>
    <row r="156" spans="1:18" s="5" customFormat="1" ht="18" customHeight="1">
      <c r="A156" s="43" t="s">
        <v>756</v>
      </c>
      <c r="B156" s="32" t="s">
        <v>575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4">
        <v>0</v>
      </c>
    </row>
    <row r="157" spans="1:18" ht="18" customHeight="1">
      <c r="A157" s="43" t="s">
        <v>757</v>
      </c>
      <c r="B157" s="22" t="s">
        <v>189</v>
      </c>
      <c r="C157" s="20">
        <v>18</v>
      </c>
      <c r="D157" s="20">
        <v>10</v>
      </c>
      <c r="E157" s="20">
        <v>3</v>
      </c>
      <c r="F157" s="20">
        <v>5</v>
      </c>
      <c r="G157" s="20">
        <v>145</v>
      </c>
      <c r="H157" s="20">
        <v>87</v>
      </c>
      <c r="I157" s="20">
        <v>52</v>
      </c>
      <c r="J157" s="20">
        <v>3</v>
      </c>
      <c r="K157" s="20">
        <v>3</v>
      </c>
      <c r="L157" s="20">
        <v>35033</v>
      </c>
      <c r="M157" s="20">
        <v>37441</v>
      </c>
      <c r="N157" s="20">
        <v>100529</v>
      </c>
      <c r="O157" s="20">
        <v>98067</v>
      </c>
      <c r="P157" s="20">
        <v>2462</v>
      </c>
      <c r="Q157" s="20">
        <v>0</v>
      </c>
      <c r="R157" s="21">
        <v>60088</v>
      </c>
    </row>
    <row r="158" spans="1:18" ht="18" customHeight="1">
      <c r="A158" s="43"/>
      <c r="B158" s="22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1"/>
    </row>
    <row r="159" spans="1:18" ht="18" customHeight="1">
      <c r="A159" s="43">
        <v>14</v>
      </c>
      <c r="B159" s="22" t="s">
        <v>555</v>
      </c>
      <c r="C159" s="20">
        <v>175</v>
      </c>
      <c r="D159" s="20">
        <v>113</v>
      </c>
      <c r="E159" s="20">
        <v>12</v>
      </c>
      <c r="F159" s="20">
        <v>50</v>
      </c>
      <c r="G159" s="20">
        <v>1739</v>
      </c>
      <c r="H159" s="20">
        <v>1177</v>
      </c>
      <c r="I159" s="20">
        <v>488</v>
      </c>
      <c r="J159" s="20">
        <v>47</v>
      </c>
      <c r="K159" s="20">
        <v>27</v>
      </c>
      <c r="L159" s="20">
        <v>613137</v>
      </c>
      <c r="M159" s="20">
        <v>1644239</v>
      </c>
      <c r="N159" s="20">
        <v>3158497</v>
      </c>
      <c r="O159" s="20">
        <v>2923121</v>
      </c>
      <c r="P159" s="20">
        <v>114136</v>
      </c>
      <c r="Q159" s="20">
        <v>121240</v>
      </c>
      <c r="R159" s="21">
        <v>1419412</v>
      </c>
    </row>
    <row r="160" spans="1:18" ht="18" customHeight="1">
      <c r="A160" s="43" t="s">
        <v>758</v>
      </c>
      <c r="B160" s="22" t="s">
        <v>190</v>
      </c>
      <c r="C160" s="20">
        <v>49</v>
      </c>
      <c r="D160" s="20">
        <v>34</v>
      </c>
      <c r="E160" s="20">
        <v>2</v>
      </c>
      <c r="F160" s="20">
        <v>13</v>
      </c>
      <c r="G160" s="20">
        <v>434</v>
      </c>
      <c r="H160" s="20">
        <v>332</v>
      </c>
      <c r="I160" s="20">
        <v>82</v>
      </c>
      <c r="J160" s="20">
        <v>13</v>
      </c>
      <c r="K160" s="20">
        <v>7</v>
      </c>
      <c r="L160" s="20">
        <v>145656</v>
      </c>
      <c r="M160" s="20">
        <v>301642</v>
      </c>
      <c r="N160" s="20">
        <v>541294</v>
      </c>
      <c r="O160" s="20">
        <v>445823</v>
      </c>
      <c r="P160" s="20">
        <v>90132</v>
      </c>
      <c r="Q160" s="20">
        <v>5339</v>
      </c>
      <c r="R160" s="21">
        <v>226149</v>
      </c>
    </row>
    <row r="161" spans="1:18" ht="18" customHeight="1">
      <c r="A161" s="43" t="s">
        <v>759</v>
      </c>
      <c r="B161" s="35" t="s">
        <v>191</v>
      </c>
      <c r="C161" s="23">
        <v>9</v>
      </c>
      <c r="D161" s="23">
        <v>8</v>
      </c>
      <c r="E161" s="23">
        <v>0</v>
      </c>
      <c r="F161" s="23">
        <v>1</v>
      </c>
      <c r="G161" s="23">
        <v>189</v>
      </c>
      <c r="H161" s="23">
        <v>156</v>
      </c>
      <c r="I161" s="23">
        <v>31</v>
      </c>
      <c r="J161" s="23">
        <v>1</v>
      </c>
      <c r="K161" s="23">
        <v>1</v>
      </c>
      <c r="L161" s="23">
        <v>78168</v>
      </c>
      <c r="M161" s="23">
        <v>326120</v>
      </c>
      <c r="N161" s="23">
        <v>675037</v>
      </c>
      <c r="O161" s="23">
        <v>646736</v>
      </c>
      <c r="P161" s="23">
        <v>4911</v>
      </c>
      <c r="Q161" s="23">
        <v>23390</v>
      </c>
      <c r="R161" s="24">
        <v>323678</v>
      </c>
    </row>
    <row r="162" spans="1:18" ht="18" customHeight="1">
      <c r="A162" s="43" t="s">
        <v>760</v>
      </c>
      <c r="B162" s="22" t="s">
        <v>192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1">
        <v>0</v>
      </c>
    </row>
    <row r="163" spans="1:18" ht="18" customHeight="1">
      <c r="A163" s="43" t="s">
        <v>761</v>
      </c>
      <c r="B163" s="22" t="s">
        <v>193</v>
      </c>
      <c r="C163" s="20">
        <v>44</v>
      </c>
      <c r="D163" s="20">
        <v>32</v>
      </c>
      <c r="E163" s="20">
        <v>2</v>
      </c>
      <c r="F163" s="20">
        <v>10</v>
      </c>
      <c r="G163" s="20">
        <v>433</v>
      </c>
      <c r="H163" s="20">
        <v>211</v>
      </c>
      <c r="I163" s="20">
        <v>208</v>
      </c>
      <c r="J163" s="20">
        <v>9</v>
      </c>
      <c r="K163" s="20">
        <v>5</v>
      </c>
      <c r="L163" s="20">
        <v>147028</v>
      </c>
      <c r="M163" s="20">
        <v>307070</v>
      </c>
      <c r="N163" s="20">
        <v>676453</v>
      </c>
      <c r="O163" s="20">
        <v>645285</v>
      </c>
      <c r="P163" s="20">
        <v>12617</v>
      </c>
      <c r="Q163" s="20">
        <v>18551</v>
      </c>
      <c r="R163" s="21">
        <v>352926</v>
      </c>
    </row>
    <row r="164" spans="1:18" ht="18" customHeight="1">
      <c r="A164" s="43" t="s">
        <v>762</v>
      </c>
      <c r="B164" s="22" t="s">
        <v>194</v>
      </c>
      <c r="C164" s="20">
        <v>35</v>
      </c>
      <c r="D164" s="20">
        <v>13</v>
      </c>
      <c r="E164" s="20">
        <v>6</v>
      </c>
      <c r="F164" s="20">
        <v>16</v>
      </c>
      <c r="G164" s="20">
        <v>223</v>
      </c>
      <c r="H164" s="20">
        <v>146</v>
      </c>
      <c r="I164" s="20">
        <v>49</v>
      </c>
      <c r="J164" s="20">
        <v>16</v>
      </c>
      <c r="K164" s="20">
        <v>12</v>
      </c>
      <c r="L164" s="20">
        <v>63314</v>
      </c>
      <c r="M164" s="20">
        <v>161645</v>
      </c>
      <c r="N164" s="20">
        <v>282235</v>
      </c>
      <c r="O164" s="20">
        <v>277193</v>
      </c>
      <c r="P164" s="20">
        <v>4961</v>
      </c>
      <c r="Q164" s="20">
        <v>81</v>
      </c>
      <c r="R164" s="21">
        <v>114848</v>
      </c>
    </row>
    <row r="165" spans="1:18" ht="18" customHeight="1">
      <c r="A165" s="43" t="s">
        <v>763</v>
      </c>
      <c r="B165" s="22" t="s">
        <v>195</v>
      </c>
      <c r="C165" s="20">
        <v>13</v>
      </c>
      <c r="D165" s="20">
        <v>11</v>
      </c>
      <c r="E165" s="20">
        <v>0</v>
      </c>
      <c r="F165" s="20">
        <v>2</v>
      </c>
      <c r="G165" s="20">
        <v>283</v>
      </c>
      <c r="H165" s="20">
        <v>238</v>
      </c>
      <c r="I165" s="20">
        <v>44</v>
      </c>
      <c r="J165" s="20">
        <v>1</v>
      </c>
      <c r="K165" s="20">
        <v>0</v>
      </c>
      <c r="L165" s="20">
        <v>125561</v>
      </c>
      <c r="M165" s="20">
        <v>455390</v>
      </c>
      <c r="N165" s="20">
        <v>822155</v>
      </c>
      <c r="O165" s="20">
        <v>757521</v>
      </c>
      <c r="P165" s="20">
        <v>85</v>
      </c>
      <c r="Q165" s="20">
        <v>64549</v>
      </c>
      <c r="R165" s="21">
        <v>336143</v>
      </c>
    </row>
    <row r="166" spans="1:18" s="5" customFormat="1" ht="18" customHeight="1">
      <c r="A166" s="43" t="s">
        <v>764</v>
      </c>
      <c r="B166" s="8" t="s">
        <v>556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4">
        <v>0</v>
      </c>
    </row>
    <row r="167" spans="1:18" ht="18" customHeight="1">
      <c r="A167" s="43" t="s">
        <v>765</v>
      </c>
      <c r="B167" s="27" t="s">
        <v>196</v>
      </c>
      <c r="C167" s="20">
        <v>10</v>
      </c>
      <c r="D167" s="20">
        <v>7</v>
      </c>
      <c r="E167" s="20">
        <v>1</v>
      </c>
      <c r="F167" s="20">
        <v>2</v>
      </c>
      <c r="G167" s="20">
        <v>81</v>
      </c>
      <c r="H167" s="20">
        <v>41</v>
      </c>
      <c r="I167" s="20">
        <v>39</v>
      </c>
      <c r="J167" s="20">
        <v>1</v>
      </c>
      <c r="K167" s="20">
        <v>0</v>
      </c>
      <c r="L167" s="20">
        <v>28101</v>
      </c>
      <c r="M167" s="20">
        <v>45721</v>
      </c>
      <c r="N167" s="20">
        <v>80806</v>
      </c>
      <c r="O167" s="20">
        <v>80606</v>
      </c>
      <c r="P167" s="20">
        <v>200</v>
      </c>
      <c r="Q167" s="20">
        <v>0</v>
      </c>
      <c r="R167" s="21">
        <v>33416</v>
      </c>
    </row>
    <row r="168" spans="1:18" ht="18" customHeight="1">
      <c r="A168" s="43" t="s">
        <v>766</v>
      </c>
      <c r="B168" s="22" t="s">
        <v>197</v>
      </c>
      <c r="C168" s="20">
        <v>9</v>
      </c>
      <c r="D168" s="20">
        <v>4</v>
      </c>
      <c r="E168" s="20">
        <v>1</v>
      </c>
      <c r="F168" s="20">
        <v>4</v>
      </c>
      <c r="G168" s="20">
        <v>57</v>
      </c>
      <c r="H168" s="20">
        <v>28</v>
      </c>
      <c r="I168" s="20">
        <v>23</v>
      </c>
      <c r="J168" s="20">
        <v>4</v>
      </c>
      <c r="K168" s="20">
        <v>2</v>
      </c>
      <c r="L168" s="20">
        <v>14938</v>
      </c>
      <c r="M168" s="20">
        <v>15695</v>
      </c>
      <c r="N168" s="20">
        <v>33673</v>
      </c>
      <c r="O168" s="20">
        <v>32443</v>
      </c>
      <c r="P168" s="20">
        <v>1230</v>
      </c>
      <c r="Q168" s="20">
        <v>0</v>
      </c>
      <c r="R168" s="21">
        <v>17121</v>
      </c>
    </row>
    <row r="169" spans="1:18" ht="18" customHeight="1">
      <c r="A169" s="43" t="s">
        <v>767</v>
      </c>
      <c r="B169" s="27" t="s">
        <v>198</v>
      </c>
      <c r="C169" s="20">
        <v>6</v>
      </c>
      <c r="D169" s="20">
        <v>4</v>
      </c>
      <c r="E169" s="20">
        <v>0</v>
      </c>
      <c r="F169" s="20">
        <v>2</v>
      </c>
      <c r="G169" s="20">
        <v>39</v>
      </c>
      <c r="H169" s="20">
        <v>25</v>
      </c>
      <c r="I169" s="20">
        <v>12</v>
      </c>
      <c r="J169" s="20">
        <v>2</v>
      </c>
      <c r="K169" s="20">
        <v>0</v>
      </c>
      <c r="L169" s="20">
        <v>10371</v>
      </c>
      <c r="M169" s="20">
        <v>30956</v>
      </c>
      <c r="N169" s="20">
        <v>46844</v>
      </c>
      <c r="O169" s="20">
        <v>37514</v>
      </c>
      <c r="P169" s="20">
        <v>0</v>
      </c>
      <c r="Q169" s="20">
        <v>9330</v>
      </c>
      <c r="R169" s="21">
        <v>15131</v>
      </c>
    </row>
    <row r="170" spans="1:18" ht="18" customHeight="1">
      <c r="A170" s="43"/>
      <c r="B170" s="22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1"/>
    </row>
    <row r="171" spans="1:18" ht="18" customHeight="1">
      <c r="A171" s="43">
        <v>15</v>
      </c>
      <c r="B171" s="22" t="s">
        <v>576</v>
      </c>
      <c r="C171" s="20">
        <v>207</v>
      </c>
      <c r="D171" s="20">
        <v>171</v>
      </c>
      <c r="E171" s="20">
        <v>10</v>
      </c>
      <c r="F171" s="20">
        <v>26</v>
      </c>
      <c r="G171" s="20">
        <v>4336</v>
      </c>
      <c r="H171" s="20">
        <v>3074</v>
      </c>
      <c r="I171" s="20">
        <v>1220</v>
      </c>
      <c r="J171" s="20">
        <v>28</v>
      </c>
      <c r="K171" s="20">
        <v>14</v>
      </c>
      <c r="L171" s="20">
        <v>1853014</v>
      </c>
      <c r="M171" s="20">
        <v>9186599</v>
      </c>
      <c r="N171" s="20">
        <v>15537135</v>
      </c>
      <c r="O171" s="20">
        <v>13421701</v>
      </c>
      <c r="P171" s="20">
        <v>691845</v>
      </c>
      <c r="Q171" s="20">
        <v>1423589</v>
      </c>
      <c r="R171" s="21">
        <v>5689759</v>
      </c>
    </row>
    <row r="172" spans="1:18" ht="18" customHeight="1">
      <c r="A172" s="43" t="s">
        <v>768</v>
      </c>
      <c r="B172" s="22" t="s">
        <v>459</v>
      </c>
      <c r="C172" s="20">
        <v>1</v>
      </c>
      <c r="D172" s="20">
        <v>1</v>
      </c>
      <c r="E172" s="20">
        <v>0</v>
      </c>
      <c r="F172" s="20">
        <v>0</v>
      </c>
      <c r="G172" s="20">
        <v>15</v>
      </c>
      <c r="H172" s="20">
        <v>10</v>
      </c>
      <c r="I172" s="20">
        <v>5</v>
      </c>
      <c r="J172" s="20">
        <v>0</v>
      </c>
      <c r="K172" s="20">
        <v>0</v>
      </c>
      <c r="L172" s="37" t="s">
        <v>596</v>
      </c>
      <c r="M172" s="37" t="s">
        <v>596</v>
      </c>
      <c r="N172" s="37" t="s">
        <v>596</v>
      </c>
      <c r="O172" s="37" t="s">
        <v>596</v>
      </c>
      <c r="P172" s="20">
        <v>0</v>
      </c>
      <c r="Q172" s="20">
        <v>0</v>
      </c>
      <c r="R172" s="38" t="s">
        <v>596</v>
      </c>
    </row>
    <row r="173" spans="1:18" ht="18" customHeight="1">
      <c r="A173" s="43" t="s">
        <v>769</v>
      </c>
      <c r="B173" s="22" t="s">
        <v>199</v>
      </c>
      <c r="C173" s="20">
        <v>4</v>
      </c>
      <c r="D173" s="20">
        <v>4</v>
      </c>
      <c r="E173" s="20">
        <v>0</v>
      </c>
      <c r="F173" s="20">
        <v>0</v>
      </c>
      <c r="G173" s="20">
        <v>128</v>
      </c>
      <c r="H173" s="20">
        <v>105</v>
      </c>
      <c r="I173" s="20">
        <v>23</v>
      </c>
      <c r="J173" s="20">
        <v>0</v>
      </c>
      <c r="K173" s="20">
        <v>0</v>
      </c>
      <c r="L173" s="20">
        <v>92502</v>
      </c>
      <c r="M173" s="20">
        <v>939699</v>
      </c>
      <c r="N173" s="20">
        <v>1427961</v>
      </c>
      <c r="O173" s="20">
        <v>1419435</v>
      </c>
      <c r="P173" s="20">
        <v>0</v>
      </c>
      <c r="Q173" s="20">
        <v>8526</v>
      </c>
      <c r="R173" s="21">
        <v>403560</v>
      </c>
    </row>
    <row r="174" spans="1:18" ht="18" customHeight="1">
      <c r="A174" s="43" t="s">
        <v>770</v>
      </c>
      <c r="B174" s="26" t="s">
        <v>100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1">
        <v>0</v>
      </c>
    </row>
    <row r="175" spans="1:18" ht="18" customHeight="1">
      <c r="A175" s="43" t="s">
        <v>771</v>
      </c>
      <c r="B175" s="22" t="s">
        <v>200</v>
      </c>
      <c r="C175" s="20">
        <v>6</v>
      </c>
      <c r="D175" s="20">
        <v>4</v>
      </c>
      <c r="E175" s="20">
        <v>1</v>
      </c>
      <c r="F175" s="20">
        <v>1</v>
      </c>
      <c r="G175" s="20">
        <v>39</v>
      </c>
      <c r="H175" s="20">
        <v>17</v>
      </c>
      <c r="I175" s="20">
        <v>18</v>
      </c>
      <c r="J175" s="20">
        <v>2</v>
      </c>
      <c r="K175" s="20">
        <v>2</v>
      </c>
      <c r="L175" s="20">
        <v>7672</v>
      </c>
      <c r="M175" s="20">
        <v>5723</v>
      </c>
      <c r="N175" s="20">
        <v>20927</v>
      </c>
      <c r="O175" s="37" t="s">
        <v>596</v>
      </c>
      <c r="P175" s="37" t="s">
        <v>596</v>
      </c>
      <c r="Q175" s="20">
        <v>73</v>
      </c>
      <c r="R175" s="21">
        <v>14479</v>
      </c>
    </row>
    <row r="176" spans="1:18" ht="18" customHeight="1">
      <c r="A176" s="43" t="s">
        <v>772</v>
      </c>
      <c r="B176" s="22" t="s">
        <v>201</v>
      </c>
      <c r="C176" s="20">
        <v>8</v>
      </c>
      <c r="D176" s="20">
        <v>7</v>
      </c>
      <c r="E176" s="20">
        <v>0</v>
      </c>
      <c r="F176" s="20">
        <v>1</v>
      </c>
      <c r="G176" s="20">
        <v>360</v>
      </c>
      <c r="H176" s="20">
        <v>302</v>
      </c>
      <c r="I176" s="20">
        <v>57</v>
      </c>
      <c r="J176" s="20">
        <v>1</v>
      </c>
      <c r="K176" s="20">
        <v>0</v>
      </c>
      <c r="L176" s="20">
        <v>315753</v>
      </c>
      <c r="M176" s="20">
        <v>1638758</v>
      </c>
      <c r="N176" s="20">
        <v>2418680</v>
      </c>
      <c r="O176" s="20">
        <v>2369207</v>
      </c>
      <c r="P176" s="20">
        <v>1690</v>
      </c>
      <c r="Q176" s="20">
        <v>47783</v>
      </c>
      <c r="R176" s="21">
        <v>633433</v>
      </c>
    </row>
    <row r="177" spans="1:18" ht="18" customHeight="1">
      <c r="A177" s="43" t="s">
        <v>773</v>
      </c>
      <c r="B177" s="22" t="s">
        <v>202</v>
      </c>
      <c r="C177" s="20">
        <v>1</v>
      </c>
      <c r="D177" s="20">
        <v>1</v>
      </c>
      <c r="E177" s="20">
        <v>0</v>
      </c>
      <c r="F177" s="20">
        <v>0</v>
      </c>
      <c r="G177" s="20">
        <v>19</v>
      </c>
      <c r="H177" s="20">
        <v>17</v>
      </c>
      <c r="I177" s="20">
        <v>2</v>
      </c>
      <c r="J177" s="20">
        <v>0</v>
      </c>
      <c r="K177" s="20">
        <v>0</v>
      </c>
      <c r="L177" s="37" t="s">
        <v>596</v>
      </c>
      <c r="M177" s="37" t="s">
        <v>596</v>
      </c>
      <c r="N177" s="37" t="s">
        <v>596</v>
      </c>
      <c r="O177" s="37" t="s">
        <v>596</v>
      </c>
      <c r="P177" s="20">
        <v>0</v>
      </c>
      <c r="Q177" s="20">
        <v>0</v>
      </c>
      <c r="R177" s="38" t="s">
        <v>596</v>
      </c>
    </row>
    <row r="178" spans="1:18" ht="18" customHeight="1">
      <c r="A178" s="43" t="s">
        <v>774</v>
      </c>
      <c r="B178" s="22" t="s">
        <v>203</v>
      </c>
      <c r="C178" s="20">
        <v>8</v>
      </c>
      <c r="D178" s="20">
        <v>8</v>
      </c>
      <c r="E178" s="20">
        <v>0</v>
      </c>
      <c r="F178" s="20">
        <v>0</v>
      </c>
      <c r="G178" s="20">
        <v>131</v>
      </c>
      <c r="H178" s="20">
        <v>79</v>
      </c>
      <c r="I178" s="20">
        <v>52</v>
      </c>
      <c r="J178" s="20">
        <v>0</v>
      </c>
      <c r="K178" s="20">
        <v>0</v>
      </c>
      <c r="L178" s="20">
        <v>42541</v>
      </c>
      <c r="M178" s="20">
        <v>180679</v>
      </c>
      <c r="N178" s="20">
        <v>284323</v>
      </c>
      <c r="O178" s="20">
        <v>248236</v>
      </c>
      <c r="P178" s="20">
        <v>5206</v>
      </c>
      <c r="Q178" s="20">
        <v>30881</v>
      </c>
      <c r="R178" s="21">
        <v>96511</v>
      </c>
    </row>
    <row r="179" spans="1:18" ht="18" customHeight="1">
      <c r="A179" s="43" t="s">
        <v>775</v>
      </c>
      <c r="B179" s="22" t="s">
        <v>204</v>
      </c>
      <c r="C179" s="20">
        <v>5</v>
      </c>
      <c r="D179" s="20">
        <v>4</v>
      </c>
      <c r="E179" s="20">
        <v>1</v>
      </c>
      <c r="F179" s="20">
        <v>0</v>
      </c>
      <c r="G179" s="20">
        <v>55</v>
      </c>
      <c r="H179" s="20">
        <v>28</v>
      </c>
      <c r="I179" s="20">
        <v>27</v>
      </c>
      <c r="J179" s="20">
        <v>0</v>
      </c>
      <c r="K179" s="20">
        <v>0</v>
      </c>
      <c r="L179" s="20">
        <v>15546</v>
      </c>
      <c r="M179" s="20">
        <v>25300</v>
      </c>
      <c r="N179" s="20">
        <v>73184</v>
      </c>
      <c r="O179" s="20">
        <v>40615</v>
      </c>
      <c r="P179" s="20">
        <v>12239</v>
      </c>
      <c r="Q179" s="20">
        <v>20330</v>
      </c>
      <c r="R179" s="21">
        <v>45603</v>
      </c>
    </row>
    <row r="180" spans="1:18" s="5" customFormat="1" ht="18" customHeight="1">
      <c r="A180" s="43" t="s">
        <v>776</v>
      </c>
      <c r="B180" s="8" t="s">
        <v>557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4">
        <v>0</v>
      </c>
    </row>
    <row r="181" spans="1:18" ht="18" customHeight="1">
      <c r="A181" s="43" t="s">
        <v>777</v>
      </c>
      <c r="B181" s="22" t="s">
        <v>205</v>
      </c>
      <c r="C181" s="20">
        <v>12</v>
      </c>
      <c r="D181" s="20">
        <v>12</v>
      </c>
      <c r="E181" s="20">
        <v>0</v>
      </c>
      <c r="F181" s="20">
        <v>0</v>
      </c>
      <c r="G181" s="20">
        <v>142</v>
      </c>
      <c r="H181" s="20">
        <v>76</v>
      </c>
      <c r="I181" s="20">
        <v>66</v>
      </c>
      <c r="J181" s="20">
        <v>0</v>
      </c>
      <c r="K181" s="20">
        <v>0</v>
      </c>
      <c r="L181" s="20">
        <v>56275</v>
      </c>
      <c r="M181" s="20">
        <v>102597</v>
      </c>
      <c r="N181" s="20">
        <v>196864</v>
      </c>
      <c r="O181" s="20">
        <v>196406</v>
      </c>
      <c r="P181" s="20">
        <v>0</v>
      </c>
      <c r="Q181" s="20">
        <v>458</v>
      </c>
      <c r="R181" s="21">
        <v>89881</v>
      </c>
    </row>
    <row r="182" spans="1:18" ht="18" customHeight="1">
      <c r="A182" s="43" t="s">
        <v>778</v>
      </c>
      <c r="B182" s="22" t="s">
        <v>206</v>
      </c>
      <c r="C182" s="20">
        <v>23</v>
      </c>
      <c r="D182" s="20">
        <v>22</v>
      </c>
      <c r="E182" s="20">
        <v>0</v>
      </c>
      <c r="F182" s="20">
        <v>1</v>
      </c>
      <c r="G182" s="20">
        <v>714</v>
      </c>
      <c r="H182" s="20">
        <v>492</v>
      </c>
      <c r="I182" s="20">
        <v>221</v>
      </c>
      <c r="J182" s="20">
        <v>1</v>
      </c>
      <c r="K182" s="20">
        <v>0</v>
      </c>
      <c r="L182" s="20">
        <v>222415</v>
      </c>
      <c r="M182" s="20">
        <v>1527404</v>
      </c>
      <c r="N182" s="20">
        <v>3487518</v>
      </c>
      <c r="O182" s="20">
        <v>3048820</v>
      </c>
      <c r="P182" s="20">
        <v>438698</v>
      </c>
      <c r="Q182" s="20">
        <v>0</v>
      </c>
      <c r="R182" s="21">
        <v>1820202</v>
      </c>
    </row>
    <row r="183" spans="1:18" ht="18" customHeight="1">
      <c r="A183" s="43" t="s">
        <v>779</v>
      </c>
      <c r="B183" s="22" t="s">
        <v>207</v>
      </c>
      <c r="C183" s="20">
        <v>1</v>
      </c>
      <c r="D183" s="20">
        <v>1</v>
      </c>
      <c r="E183" s="20">
        <v>0</v>
      </c>
      <c r="F183" s="20">
        <v>0</v>
      </c>
      <c r="G183" s="20">
        <v>26</v>
      </c>
      <c r="H183" s="20">
        <v>18</v>
      </c>
      <c r="I183" s="20">
        <v>8</v>
      </c>
      <c r="J183" s="20">
        <v>0</v>
      </c>
      <c r="K183" s="20">
        <v>0</v>
      </c>
      <c r="L183" s="37" t="s">
        <v>596</v>
      </c>
      <c r="M183" s="37" t="s">
        <v>596</v>
      </c>
      <c r="N183" s="37" t="s">
        <v>596</v>
      </c>
      <c r="O183" s="37" t="s">
        <v>596</v>
      </c>
      <c r="P183" s="20">
        <v>0</v>
      </c>
      <c r="Q183" s="20">
        <v>0</v>
      </c>
      <c r="R183" s="38" t="s">
        <v>596</v>
      </c>
    </row>
    <row r="184" spans="1:18" ht="18" customHeight="1">
      <c r="A184" s="43" t="s">
        <v>780</v>
      </c>
      <c r="B184" s="22" t="s">
        <v>208</v>
      </c>
      <c r="C184" s="20">
        <v>2</v>
      </c>
      <c r="D184" s="20">
        <v>1</v>
      </c>
      <c r="E184" s="20">
        <v>1</v>
      </c>
      <c r="F184" s="20">
        <v>0</v>
      </c>
      <c r="G184" s="20">
        <v>11</v>
      </c>
      <c r="H184" s="20">
        <v>7</v>
      </c>
      <c r="I184" s="20">
        <v>4</v>
      </c>
      <c r="J184" s="20">
        <v>0</v>
      </c>
      <c r="K184" s="20">
        <v>0</v>
      </c>
      <c r="L184" s="37" t="s">
        <v>596</v>
      </c>
      <c r="M184" s="37" t="s">
        <v>596</v>
      </c>
      <c r="N184" s="37" t="s">
        <v>596</v>
      </c>
      <c r="O184" s="37" t="s">
        <v>596</v>
      </c>
      <c r="P184" s="37" t="s">
        <v>596</v>
      </c>
      <c r="Q184" s="20">
        <v>0</v>
      </c>
      <c r="R184" s="38" t="s">
        <v>596</v>
      </c>
    </row>
    <row r="185" spans="1:18" ht="18" customHeight="1">
      <c r="A185" s="43" t="s">
        <v>781</v>
      </c>
      <c r="B185" s="22" t="s">
        <v>209</v>
      </c>
      <c r="C185" s="20">
        <v>41</v>
      </c>
      <c r="D185" s="20">
        <v>37</v>
      </c>
      <c r="E185" s="20">
        <v>0</v>
      </c>
      <c r="F185" s="20">
        <v>4</v>
      </c>
      <c r="G185" s="20">
        <v>840</v>
      </c>
      <c r="H185" s="20">
        <v>660</v>
      </c>
      <c r="I185" s="20">
        <v>172</v>
      </c>
      <c r="J185" s="20">
        <v>5</v>
      </c>
      <c r="K185" s="20">
        <v>3</v>
      </c>
      <c r="L185" s="20">
        <v>367640</v>
      </c>
      <c r="M185" s="20">
        <v>2418022</v>
      </c>
      <c r="N185" s="20">
        <v>3543035</v>
      </c>
      <c r="O185" s="20">
        <v>2460147</v>
      </c>
      <c r="P185" s="20">
        <v>2700</v>
      </c>
      <c r="Q185" s="20">
        <v>1080188</v>
      </c>
      <c r="R185" s="21">
        <v>968359</v>
      </c>
    </row>
    <row r="186" spans="1:18" ht="18" customHeight="1">
      <c r="A186" s="43" t="s">
        <v>782</v>
      </c>
      <c r="B186" s="22" t="s">
        <v>210</v>
      </c>
      <c r="C186" s="20">
        <v>63</v>
      </c>
      <c r="D186" s="20">
        <v>45</v>
      </c>
      <c r="E186" s="20">
        <v>5</v>
      </c>
      <c r="F186" s="20">
        <v>13</v>
      </c>
      <c r="G186" s="20">
        <v>1220</v>
      </c>
      <c r="H186" s="20">
        <v>841</v>
      </c>
      <c r="I186" s="20">
        <v>357</v>
      </c>
      <c r="J186" s="20">
        <v>14</v>
      </c>
      <c r="K186" s="20">
        <v>8</v>
      </c>
      <c r="L186" s="20">
        <v>458794</v>
      </c>
      <c r="M186" s="20">
        <v>1854788</v>
      </c>
      <c r="N186" s="20">
        <v>3161335</v>
      </c>
      <c r="O186" s="20">
        <v>2877604</v>
      </c>
      <c r="P186" s="20">
        <v>76949</v>
      </c>
      <c r="Q186" s="20">
        <v>206782</v>
      </c>
      <c r="R186" s="21">
        <v>1213559</v>
      </c>
    </row>
    <row r="187" spans="1:18" s="5" customFormat="1" ht="18" customHeight="1">
      <c r="A187" s="43" t="s">
        <v>783</v>
      </c>
      <c r="B187" s="8" t="s">
        <v>577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4">
        <v>0</v>
      </c>
    </row>
    <row r="188" spans="1:18" s="5" customFormat="1" ht="18" customHeight="1">
      <c r="A188" s="43" t="s">
        <v>784</v>
      </c>
      <c r="B188" s="8" t="s">
        <v>578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4">
        <v>0</v>
      </c>
    </row>
    <row r="189" spans="1:18" s="5" customFormat="1" ht="18" customHeight="1">
      <c r="A189" s="43" t="s">
        <v>785</v>
      </c>
      <c r="B189" s="8" t="s">
        <v>579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4">
        <v>0</v>
      </c>
    </row>
    <row r="190" spans="1:18" ht="18" customHeight="1">
      <c r="A190" s="43" t="s">
        <v>786</v>
      </c>
      <c r="B190" s="27" t="s">
        <v>58</v>
      </c>
      <c r="C190" s="20">
        <v>32</v>
      </c>
      <c r="D190" s="20">
        <v>24</v>
      </c>
      <c r="E190" s="20">
        <v>2</v>
      </c>
      <c r="F190" s="20">
        <v>6</v>
      </c>
      <c r="G190" s="20">
        <v>636</v>
      </c>
      <c r="H190" s="20">
        <v>422</v>
      </c>
      <c r="I190" s="20">
        <v>208</v>
      </c>
      <c r="J190" s="20">
        <v>5</v>
      </c>
      <c r="K190" s="20">
        <v>1</v>
      </c>
      <c r="L190" s="20">
        <v>247978</v>
      </c>
      <c r="M190" s="20">
        <v>423496</v>
      </c>
      <c r="N190" s="20">
        <v>775081</v>
      </c>
      <c r="O190" s="20">
        <v>599782</v>
      </c>
      <c r="P190" s="20">
        <v>146731</v>
      </c>
      <c r="Q190" s="20">
        <v>28568</v>
      </c>
      <c r="R190" s="21">
        <v>329797</v>
      </c>
    </row>
    <row r="191" spans="1:18" ht="18" customHeight="1">
      <c r="A191" s="43"/>
      <c r="B191" s="22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</row>
    <row r="192" spans="1:18" ht="18" customHeight="1">
      <c r="A192" s="43">
        <v>16</v>
      </c>
      <c r="B192" s="22" t="s">
        <v>507</v>
      </c>
      <c r="C192" s="20">
        <v>419</v>
      </c>
      <c r="D192" s="20">
        <v>361</v>
      </c>
      <c r="E192" s="20">
        <v>19</v>
      </c>
      <c r="F192" s="20">
        <v>39</v>
      </c>
      <c r="G192" s="20">
        <v>10737</v>
      </c>
      <c r="H192" s="20">
        <v>8008</v>
      </c>
      <c r="I192" s="20">
        <v>2659</v>
      </c>
      <c r="J192" s="20">
        <v>48</v>
      </c>
      <c r="K192" s="20">
        <v>22</v>
      </c>
      <c r="L192" s="20">
        <v>4574357</v>
      </c>
      <c r="M192" s="20">
        <v>20044642</v>
      </c>
      <c r="N192" s="20">
        <v>32802047</v>
      </c>
      <c r="O192" s="20">
        <v>30171792</v>
      </c>
      <c r="P192" s="20">
        <v>2085121</v>
      </c>
      <c r="Q192" s="20">
        <v>545134</v>
      </c>
      <c r="R192" s="21">
        <v>11802898</v>
      </c>
    </row>
    <row r="193" spans="1:18" ht="18" customHeight="1">
      <c r="A193" s="43" t="s">
        <v>787</v>
      </c>
      <c r="B193" s="35" t="s">
        <v>460</v>
      </c>
      <c r="C193" s="23">
        <v>311</v>
      </c>
      <c r="D193" s="23">
        <v>270</v>
      </c>
      <c r="E193" s="23">
        <v>12</v>
      </c>
      <c r="F193" s="23">
        <v>29</v>
      </c>
      <c r="G193" s="23">
        <v>8858</v>
      </c>
      <c r="H193" s="23">
        <v>6698</v>
      </c>
      <c r="I193" s="23">
        <v>2110</v>
      </c>
      <c r="J193" s="23">
        <v>36</v>
      </c>
      <c r="K193" s="23">
        <v>14</v>
      </c>
      <c r="L193" s="23">
        <v>3878505</v>
      </c>
      <c r="M193" s="23">
        <v>18383913</v>
      </c>
      <c r="N193" s="23">
        <v>28952050</v>
      </c>
      <c r="O193" s="23">
        <v>27598824</v>
      </c>
      <c r="P193" s="23">
        <v>1057647</v>
      </c>
      <c r="Q193" s="23">
        <v>295579</v>
      </c>
      <c r="R193" s="24">
        <v>9957055</v>
      </c>
    </row>
    <row r="194" spans="1:18" ht="18" customHeight="1">
      <c r="A194" s="43" t="s">
        <v>788</v>
      </c>
      <c r="B194" s="22" t="s">
        <v>461</v>
      </c>
      <c r="C194" s="20">
        <v>30</v>
      </c>
      <c r="D194" s="20">
        <v>28</v>
      </c>
      <c r="E194" s="20">
        <v>1</v>
      </c>
      <c r="F194" s="20">
        <v>1</v>
      </c>
      <c r="G194" s="20">
        <v>744</v>
      </c>
      <c r="H194" s="20">
        <v>599</v>
      </c>
      <c r="I194" s="20">
        <v>144</v>
      </c>
      <c r="J194" s="20">
        <v>1</v>
      </c>
      <c r="K194" s="20">
        <v>0</v>
      </c>
      <c r="L194" s="20">
        <v>336711</v>
      </c>
      <c r="M194" s="20">
        <v>1340131</v>
      </c>
      <c r="N194" s="20">
        <v>2834582</v>
      </c>
      <c r="O194" s="20">
        <v>2561434</v>
      </c>
      <c r="P194" s="20">
        <v>23593</v>
      </c>
      <c r="Q194" s="20">
        <v>249555</v>
      </c>
      <c r="R194" s="21">
        <v>1198147</v>
      </c>
    </row>
    <row r="195" spans="1:18" ht="18" customHeight="1">
      <c r="A195" s="43" t="s">
        <v>789</v>
      </c>
      <c r="B195" s="22" t="s">
        <v>462</v>
      </c>
      <c r="C195" s="20">
        <v>39</v>
      </c>
      <c r="D195" s="20">
        <v>31</v>
      </c>
      <c r="E195" s="20">
        <v>4</v>
      </c>
      <c r="F195" s="20">
        <v>4</v>
      </c>
      <c r="G195" s="20">
        <v>582</v>
      </c>
      <c r="H195" s="20">
        <v>378</v>
      </c>
      <c r="I195" s="20">
        <v>197</v>
      </c>
      <c r="J195" s="20">
        <v>5</v>
      </c>
      <c r="K195" s="20">
        <v>2</v>
      </c>
      <c r="L195" s="20">
        <v>184365</v>
      </c>
      <c r="M195" s="20">
        <v>209314</v>
      </c>
      <c r="N195" s="20">
        <v>585598</v>
      </c>
      <c r="O195" s="20">
        <v>525</v>
      </c>
      <c r="P195" s="20">
        <v>585073</v>
      </c>
      <c r="Q195" s="20">
        <v>0</v>
      </c>
      <c r="R195" s="21">
        <v>346905</v>
      </c>
    </row>
    <row r="196" spans="1:18" ht="18" customHeight="1">
      <c r="A196" s="43" t="s">
        <v>790</v>
      </c>
      <c r="B196" s="22" t="s">
        <v>508</v>
      </c>
      <c r="C196" s="20">
        <v>38</v>
      </c>
      <c r="D196" s="20">
        <v>31</v>
      </c>
      <c r="E196" s="20">
        <v>2</v>
      </c>
      <c r="F196" s="20">
        <v>5</v>
      </c>
      <c r="G196" s="20">
        <v>532</v>
      </c>
      <c r="H196" s="20">
        <v>318</v>
      </c>
      <c r="I196" s="20">
        <v>202</v>
      </c>
      <c r="J196" s="20">
        <v>6</v>
      </c>
      <c r="K196" s="20">
        <v>6</v>
      </c>
      <c r="L196" s="37" t="s">
        <v>596</v>
      </c>
      <c r="M196" s="37" t="s">
        <v>596</v>
      </c>
      <c r="N196" s="37" t="s">
        <v>596</v>
      </c>
      <c r="O196" s="20">
        <v>11009</v>
      </c>
      <c r="P196" s="37" t="s">
        <v>596</v>
      </c>
      <c r="Q196" s="20">
        <v>0</v>
      </c>
      <c r="R196" s="38" t="s">
        <v>596</v>
      </c>
    </row>
    <row r="197" spans="1:18" ht="18" customHeight="1">
      <c r="A197" s="43" t="s">
        <v>791</v>
      </c>
      <c r="B197" s="22" t="s">
        <v>509</v>
      </c>
      <c r="C197" s="20">
        <v>1</v>
      </c>
      <c r="D197" s="20">
        <v>1</v>
      </c>
      <c r="E197" s="20">
        <v>0</v>
      </c>
      <c r="F197" s="20">
        <v>0</v>
      </c>
      <c r="G197" s="20">
        <v>21</v>
      </c>
      <c r="H197" s="20">
        <v>15</v>
      </c>
      <c r="I197" s="20">
        <v>6</v>
      </c>
      <c r="J197" s="20">
        <v>0</v>
      </c>
      <c r="K197" s="20">
        <v>0</v>
      </c>
      <c r="L197" s="37" t="s">
        <v>596</v>
      </c>
      <c r="M197" s="37" t="s">
        <v>596</v>
      </c>
      <c r="N197" s="37" t="s">
        <v>596</v>
      </c>
      <c r="O197" s="20">
        <v>0</v>
      </c>
      <c r="P197" s="37" t="s">
        <v>596</v>
      </c>
      <c r="Q197" s="20">
        <v>0</v>
      </c>
      <c r="R197" s="38" t="s">
        <v>596</v>
      </c>
    </row>
    <row r="198" spans="1:18" ht="18" customHeight="1">
      <c r="A198" s="43"/>
      <c r="B198" s="22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1"/>
    </row>
    <row r="199" spans="1:18" ht="18" customHeight="1">
      <c r="A199" s="43">
        <v>17</v>
      </c>
      <c r="B199" s="22" t="s">
        <v>558</v>
      </c>
      <c r="C199" s="20">
        <v>113</v>
      </c>
      <c r="D199" s="20">
        <v>108</v>
      </c>
      <c r="E199" s="20">
        <v>1</v>
      </c>
      <c r="F199" s="20">
        <v>4</v>
      </c>
      <c r="G199" s="20">
        <v>5337</v>
      </c>
      <c r="H199" s="20">
        <v>3803</v>
      </c>
      <c r="I199" s="20">
        <v>1528</v>
      </c>
      <c r="J199" s="20">
        <v>4</v>
      </c>
      <c r="K199" s="20">
        <v>2</v>
      </c>
      <c r="L199" s="20">
        <v>2785781</v>
      </c>
      <c r="M199" s="20">
        <v>10386633</v>
      </c>
      <c r="N199" s="20">
        <v>21480282</v>
      </c>
      <c r="O199" s="20">
        <v>19625756</v>
      </c>
      <c r="P199" s="20">
        <v>415129</v>
      </c>
      <c r="Q199" s="20">
        <v>1439397</v>
      </c>
      <c r="R199" s="21">
        <v>9767093</v>
      </c>
    </row>
    <row r="200" spans="1:18" ht="18" customHeight="1">
      <c r="A200" s="43" t="s">
        <v>792</v>
      </c>
      <c r="B200" s="22" t="s">
        <v>211</v>
      </c>
      <c r="C200" s="20">
        <v>1</v>
      </c>
      <c r="D200" s="20">
        <v>1</v>
      </c>
      <c r="E200" s="20">
        <v>0</v>
      </c>
      <c r="F200" s="20">
        <v>0</v>
      </c>
      <c r="G200" s="20">
        <v>42</v>
      </c>
      <c r="H200" s="20">
        <v>39</v>
      </c>
      <c r="I200" s="20">
        <v>3</v>
      </c>
      <c r="J200" s="20">
        <v>0</v>
      </c>
      <c r="K200" s="20">
        <v>0</v>
      </c>
      <c r="L200" s="37" t="s">
        <v>596</v>
      </c>
      <c r="M200" s="37" t="s">
        <v>596</v>
      </c>
      <c r="N200" s="37" t="s">
        <v>596</v>
      </c>
      <c r="O200" s="37" t="s">
        <v>596</v>
      </c>
      <c r="P200" s="20">
        <v>0</v>
      </c>
      <c r="Q200" s="20">
        <v>0</v>
      </c>
      <c r="R200" s="38" t="s">
        <v>596</v>
      </c>
    </row>
    <row r="201" spans="1:18" s="5" customFormat="1" ht="18" customHeight="1">
      <c r="A201" s="43" t="s">
        <v>793</v>
      </c>
      <c r="B201" s="8" t="s">
        <v>580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4">
        <v>0</v>
      </c>
    </row>
    <row r="202" spans="1:18" s="5" customFormat="1" ht="18" customHeight="1">
      <c r="A202" s="43" t="s">
        <v>794</v>
      </c>
      <c r="B202" s="8" t="s">
        <v>581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4">
        <v>0</v>
      </c>
    </row>
    <row r="203" spans="1:18" s="5" customFormat="1" ht="18" customHeight="1">
      <c r="A203" s="43" t="s">
        <v>795</v>
      </c>
      <c r="B203" s="8" t="s">
        <v>582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4">
        <v>0</v>
      </c>
    </row>
    <row r="204" spans="1:18" ht="18" customHeight="1">
      <c r="A204" s="43" t="s">
        <v>796</v>
      </c>
      <c r="B204" s="22" t="s">
        <v>212</v>
      </c>
      <c r="C204" s="20">
        <v>1</v>
      </c>
      <c r="D204" s="20">
        <v>1</v>
      </c>
      <c r="E204" s="20">
        <v>0</v>
      </c>
      <c r="F204" s="20">
        <v>0</v>
      </c>
      <c r="G204" s="20">
        <v>17</v>
      </c>
      <c r="H204" s="20">
        <v>15</v>
      </c>
      <c r="I204" s="20">
        <v>2</v>
      </c>
      <c r="J204" s="20">
        <v>0</v>
      </c>
      <c r="K204" s="20">
        <v>0</v>
      </c>
      <c r="L204" s="37" t="s">
        <v>596</v>
      </c>
      <c r="M204" s="37" t="s">
        <v>596</v>
      </c>
      <c r="N204" s="37" t="s">
        <v>596</v>
      </c>
      <c r="O204" s="37" t="s">
        <v>596</v>
      </c>
      <c r="P204" s="20">
        <v>0</v>
      </c>
      <c r="Q204" s="20">
        <v>0</v>
      </c>
      <c r="R204" s="38" t="s">
        <v>596</v>
      </c>
    </row>
    <row r="205" spans="1:18" ht="18" customHeight="1">
      <c r="A205" s="43" t="s">
        <v>797</v>
      </c>
      <c r="B205" s="22" t="s">
        <v>213</v>
      </c>
      <c r="C205" s="20">
        <v>2</v>
      </c>
      <c r="D205" s="20">
        <v>2</v>
      </c>
      <c r="E205" s="20">
        <v>0</v>
      </c>
      <c r="F205" s="20">
        <v>0</v>
      </c>
      <c r="G205" s="20">
        <v>23</v>
      </c>
      <c r="H205" s="20">
        <v>19</v>
      </c>
      <c r="I205" s="20">
        <v>4</v>
      </c>
      <c r="J205" s="20">
        <v>0</v>
      </c>
      <c r="K205" s="20">
        <v>0</v>
      </c>
      <c r="L205" s="37" t="s">
        <v>596</v>
      </c>
      <c r="M205" s="37" t="s">
        <v>596</v>
      </c>
      <c r="N205" s="37" t="s">
        <v>596</v>
      </c>
      <c r="O205" s="37" t="s">
        <v>596</v>
      </c>
      <c r="P205" s="20">
        <v>0</v>
      </c>
      <c r="Q205" s="20">
        <v>0</v>
      </c>
      <c r="R205" s="38" t="s">
        <v>596</v>
      </c>
    </row>
    <row r="206" spans="1:18" s="1" customFormat="1" ht="18" customHeight="1">
      <c r="A206" s="43" t="s">
        <v>798</v>
      </c>
      <c r="B206" s="2" t="s">
        <v>214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4">
        <v>0</v>
      </c>
    </row>
    <row r="207" spans="1:18" ht="18" customHeight="1">
      <c r="A207" s="43" t="s">
        <v>799</v>
      </c>
      <c r="B207" s="27" t="s">
        <v>77</v>
      </c>
      <c r="C207" s="20">
        <v>10</v>
      </c>
      <c r="D207" s="20">
        <v>10</v>
      </c>
      <c r="E207" s="20">
        <v>0</v>
      </c>
      <c r="F207" s="20">
        <v>0</v>
      </c>
      <c r="G207" s="20">
        <v>433</v>
      </c>
      <c r="H207" s="20">
        <v>386</v>
      </c>
      <c r="I207" s="20">
        <v>47</v>
      </c>
      <c r="J207" s="20">
        <v>0</v>
      </c>
      <c r="K207" s="20">
        <v>0</v>
      </c>
      <c r="L207" s="20">
        <v>209599</v>
      </c>
      <c r="M207" s="20">
        <v>634776</v>
      </c>
      <c r="N207" s="20">
        <v>1697792</v>
      </c>
      <c r="O207" s="20">
        <v>1680177</v>
      </c>
      <c r="P207" s="20">
        <v>17244</v>
      </c>
      <c r="Q207" s="20">
        <v>371</v>
      </c>
      <c r="R207" s="21">
        <v>931331</v>
      </c>
    </row>
    <row r="208" spans="1:18" s="5" customFormat="1" ht="18" customHeight="1">
      <c r="A208" s="43" t="s">
        <v>800</v>
      </c>
      <c r="B208" s="8" t="s">
        <v>583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4">
        <v>0</v>
      </c>
    </row>
    <row r="209" spans="1:18" s="5" customFormat="1" ht="18" customHeight="1">
      <c r="A209" s="43" t="s">
        <v>801</v>
      </c>
      <c r="B209" s="8" t="s">
        <v>584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4">
        <v>0</v>
      </c>
    </row>
    <row r="210" spans="1:18" ht="18" customHeight="1">
      <c r="A210" s="43" t="s">
        <v>802</v>
      </c>
      <c r="B210" s="22" t="s">
        <v>532</v>
      </c>
      <c r="C210" s="20">
        <v>2</v>
      </c>
      <c r="D210" s="20">
        <v>2</v>
      </c>
      <c r="E210" s="20">
        <v>0</v>
      </c>
      <c r="F210" s="20">
        <v>0</v>
      </c>
      <c r="G210" s="20">
        <v>26</v>
      </c>
      <c r="H210" s="20">
        <v>20</v>
      </c>
      <c r="I210" s="20">
        <v>6</v>
      </c>
      <c r="J210" s="20">
        <v>0</v>
      </c>
      <c r="K210" s="20">
        <v>0</v>
      </c>
      <c r="L210" s="37" t="s">
        <v>596</v>
      </c>
      <c r="M210" s="37" t="s">
        <v>596</v>
      </c>
      <c r="N210" s="37" t="s">
        <v>596</v>
      </c>
      <c r="O210" s="37" t="s">
        <v>596</v>
      </c>
      <c r="P210" s="20">
        <v>0</v>
      </c>
      <c r="Q210" s="20">
        <v>0</v>
      </c>
      <c r="R210" s="38" t="s">
        <v>596</v>
      </c>
    </row>
    <row r="211" spans="1:18" ht="18" customHeight="1">
      <c r="A211" s="43" t="s">
        <v>803</v>
      </c>
      <c r="B211" s="27" t="s">
        <v>215</v>
      </c>
      <c r="C211" s="20">
        <v>6</v>
      </c>
      <c r="D211" s="20">
        <v>6</v>
      </c>
      <c r="E211" s="20">
        <v>0</v>
      </c>
      <c r="F211" s="20">
        <v>0</v>
      </c>
      <c r="G211" s="20">
        <v>353</v>
      </c>
      <c r="H211" s="20">
        <v>297</v>
      </c>
      <c r="I211" s="20">
        <v>56</v>
      </c>
      <c r="J211" s="20">
        <v>0</v>
      </c>
      <c r="K211" s="20">
        <v>0</v>
      </c>
      <c r="L211" s="20">
        <v>206364</v>
      </c>
      <c r="M211" s="20">
        <v>485338</v>
      </c>
      <c r="N211" s="20">
        <v>775238</v>
      </c>
      <c r="O211" s="20">
        <v>701787</v>
      </c>
      <c r="P211" s="20">
        <v>11340</v>
      </c>
      <c r="Q211" s="20">
        <v>62111</v>
      </c>
      <c r="R211" s="21">
        <v>274450</v>
      </c>
    </row>
    <row r="212" spans="1:18" ht="18" customHeight="1">
      <c r="A212" s="43" t="s">
        <v>804</v>
      </c>
      <c r="B212" s="22" t="s">
        <v>463</v>
      </c>
      <c r="C212" s="20">
        <v>3</v>
      </c>
      <c r="D212" s="20">
        <v>3</v>
      </c>
      <c r="E212" s="20">
        <v>0</v>
      </c>
      <c r="F212" s="20">
        <v>0</v>
      </c>
      <c r="G212" s="20">
        <v>134</v>
      </c>
      <c r="H212" s="20">
        <v>109</v>
      </c>
      <c r="I212" s="20">
        <v>25</v>
      </c>
      <c r="J212" s="20">
        <v>0</v>
      </c>
      <c r="K212" s="20">
        <v>0</v>
      </c>
      <c r="L212" s="20">
        <v>69528</v>
      </c>
      <c r="M212" s="20">
        <v>1660751</v>
      </c>
      <c r="N212" s="20">
        <v>1744135</v>
      </c>
      <c r="O212" s="20">
        <v>1744135</v>
      </c>
      <c r="P212" s="20">
        <v>0</v>
      </c>
      <c r="Q212" s="20">
        <v>0</v>
      </c>
      <c r="R212" s="21">
        <v>69256</v>
      </c>
    </row>
    <row r="213" spans="1:18" s="5" customFormat="1" ht="18" customHeight="1">
      <c r="A213" s="43" t="s">
        <v>805</v>
      </c>
      <c r="B213" s="8" t="s">
        <v>585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4">
        <v>0</v>
      </c>
    </row>
    <row r="214" spans="1:18" ht="18" customHeight="1">
      <c r="A214" s="43" t="s">
        <v>806</v>
      </c>
      <c r="B214" s="27" t="s">
        <v>78</v>
      </c>
      <c r="C214" s="20">
        <v>10</v>
      </c>
      <c r="D214" s="20">
        <v>10</v>
      </c>
      <c r="E214" s="20">
        <v>0</v>
      </c>
      <c r="F214" s="20">
        <v>0</v>
      </c>
      <c r="G214" s="20">
        <v>329</v>
      </c>
      <c r="H214" s="20">
        <v>278</v>
      </c>
      <c r="I214" s="20">
        <v>51</v>
      </c>
      <c r="J214" s="20">
        <v>0</v>
      </c>
      <c r="K214" s="20">
        <v>0</v>
      </c>
      <c r="L214" s="20">
        <v>187020</v>
      </c>
      <c r="M214" s="20">
        <v>657670</v>
      </c>
      <c r="N214" s="20">
        <v>1418978</v>
      </c>
      <c r="O214" s="20">
        <v>1084140</v>
      </c>
      <c r="P214" s="20">
        <v>69607</v>
      </c>
      <c r="Q214" s="20">
        <v>265231</v>
      </c>
      <c r="R214" s="21">
        <v>648568</v>
      </c>
    </row>
    <row r="215" spans="1:18" s="5" customFormat="1" ht="18" customHeight="1">
      <c r="A215" s="43" t="s">
        <v>807</v>
      </c>
      <c r="B215" s="8" t="s">
        <v>586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4">
        <v>0</v>
      </c>
    </row>
    <row r="216" spans="1:18" ht="18" customHeight="1">
      <c r="A216" s="43" t="s">
        <v>808</v>
      </c>
      <c r="B216" s="22" t="s">
        <v>216</v>
      </c>
      <c r="C216" s="20">
        <v>1</v>
      </c>
      <c r="D216" s="20">
        <v>1</v>
      </c>
      <c r="E216" s="20">
        <v>0</v>
      </c>
      <c r="F216" s="20">
        <v>0</v>
      </c>
      <c r="G216" s="20">
        <v>200</v>
      </c>
      <c r="H216" s="20">
        <v>168</v>
      </c>
      <c r="I216" s="20">
        <v>32</v>
      </c>
      <c r="J216" s="20">
        <v>0</v>
      </c>
      <c r="K216" s="20">
        <v>0</v>
      </c>
      <c r="L216" s="37" t="s">
        <v>596</v>
      </c>
      <c r="M216" s="37" t="s">
        <v>596</v>
      </c>
      <c r="N216" s="37" t="s">
        <v>596</v>
      </c>
      <c r="O216" s="37" t="s">
        <v>596</v>
      </c>
      <c r="P216" s="20">
        <v>0</v>
      </c>
      <c r="Q216" s="20">
        <v>0</v>
      </c>
      <c r="R216" s="38" t="s">
        <v>596</v>
      </c>
    </row>
    <row r="217" spans="1:18" ht="18" customHeight="1">
      <c r="A217" s="43" t="s">
        <v>809</v>
      </c>
      <c r="B217" s="22" t="s">
        <v>217</v>
      </c>
      <c r="C217" s="20">
        <v>2</v>
      </c>
      <c r="D217" s="20">
        <v>1</v>
      </c>
      <c r="E217" s="20">
        <v>0</v>
      </c>
      <c r="F217" s="20">
        <v>1</v>
      </c>
      <c r="G217" s="20">
        <v>46</v>
      </c>
      <c r="H217" s="20">
        <v>38</v>
      </c>
      <c r="I217" s="20">
        <v>5</v>
      </c>
      <c r="J217" s="20">
        <v>2</v>
      </c>
      <c r="K217" s="20">
        <v>1</v>
      </c>
      <c r="L217" s="37" t="s">
        <v>596</v>
      </c>
      <c r="M217" s="37" t="s">
        <v>596</v>
      </c>
      <c r="N217" s="37" t="s">
        <v>596</v>
      </c>
      <c r="O217" s="37" t="s">
        <v>596</v>
      </c>
      <c r="P217" s="20">
        <v>0</v>
      </c>
      <c r="Q217" s="20">
        <v>0</v>
      </c>
      <c r="R217" s="38" t="s">
        <v>596</v>
      </c>
    </row>
    <row r="218" spans="1:18" ht="18" customHeight="1">
      <c r="A218" s="43" t="s">
        <v>810</v>
      </c>
      <c r="B218" s="22" t="s">
        <v>218</v>
      </c>
      <c r="C218" s="20">
        <v>3</v>
      </c>
      <c r="D218" s="20">
        <v>3</v>
      </c>
      <c r="E218" s="20">
        <v>0</v>
      </c>
      <c r="F218" s="20">
        <v>0</v>
      </c>
      <c r="G218" s="20">
        <v>20</v>
      </c>
      <c r="H218" s="20">
        <v>13</v>
      </c>
      <c r="I218" s="20">
        <v>7</v>
      </c>
      <c r="J218" s="20">
        <v>0</v>
      </c>
      <c r="K218" s="20">
        <v>0</v>
      </c>
      <c r="L218" s="20">
        <v>8139</v>
      </c>
      <c r="M218" s="20">
        <v>19058</v>
      </c>
      <c r="N218" s="20">
        <v>43515</v>
      </c>
      <c r="O218" s="20">
        <v>39460</v>
      </c>
      <c r="P218" s="20">
        <v>700</v>
      </c>
      <c r="Q218" s="20">
        <v>3355</v>
      </c>
      <c r="R218" s="21">
        <v>23430</v>
      </c>
    </row>
    <row r="219" spans="1:18" ht="18" customHeight="1">
      <c r="A219" s="43" t="s">
        <v>811</v>
      </c>
      <c r="B219" s="22" t="s">
        <v>219</v>
      </c>
      <c r="C219" s="20">
        <v>3</v>
      </c>
      <c r="D219" s="20">
        <v>3</v>
      </c>
      <c r="E219" s="20">
        <v>0</v>
      </c>
      <c r="F219" s="20">
        <v>0</v>
      </c>
      <c r="G219" s="20">
        <v>300</v>
      </c>
      <c r="H219" s="20">
        <v>260</v>
      </c>
      <c r="I219" s="20">
        <v>40</v>
      </c>
      <c r="J219" s="20">
        <v>0</v>
      </c>
      <c r="K219" s="20">
        <v>0</v>
      </c>
      <c r="L219" s="20">
        <v>251155</v>
      </c>
      <c r="M219" s="20">
        <v>864805</v>
      </c>
      <c r="N219" s="20">
        <v>2206514</v>
      </c>
      <c r="O219" s="20">
        <v>2206514</v>
      </c>
      <c r="P219" s="20">
        <v>0</v>
      </c>
      <c r="Q219" s="20">
        <v>0</v>
      </c>
      <c r="R219" s="21">
        <v>1199903</v>
      </c>
    </row>
    <row r="220" spans="1:18" ht="18" customHeight="1">
      <c r="A220" s="43" t="s">
        <v>812</v>
      </c>
      <c r="B220" s="22" t="s">
        <v>220</v>
      </c>
      <c r="C220" s="20">
        <v>3</v>
      </c>
      <c r="D220" s="20">
        <v>3</v>
      </c>
      <c r="E220" s="20">
        <v>0</v>
      </c>
      <c r="F220" s="20">
        <v>0</v>
      </c>
      <c r="G220" s="20">
        <v>66</v>
      </c>
      <c r="H220" s="20">
        <v>51</v>
      </c>
      <c r="I220" s="20">
        <v>15</v>
      </c>
      <c r="J220" s="20">
        <v>0</v>
      </c>
      <c r="K220" s="20">
        <v>0</v>
      </c>
      <c r="L220" s="20">
        <v>26248</v>
      </c>
      <c r="M220" s="20">
        <v>134408</v>
      </c>
      <c r="N220" s="20">
        <v>164591</v>
      </c>
      <c r="O220" s="20">
        <v>164591</v>
      </c>
      <c r="P220" s="20">
        <v>0</v>
      </c>
      <c r="Q220" s="20">
        <v>0</v>
      </c>
      <c r="R220" s="21">
        <v>28449</v>
      </c>
    </row>
    <row r="221" spans="1:18" ht="18" customHeight="1">
      <c r="A221" s="43" t="s">
        <v>813</v>
      </c>
      <c r="B221" s="22" t="s">
        <v>221</v>
      </c>
      <c r="C221" s="20">
        <v>1</v>
      </c>
      <c r="D221" s="20">
        <v>1</v>
      </c>
      <c r="E221" s="20">
        <v>0</v>
      </c>
      <c r="F221" s="20">
        <v>0</v>
      </c>
      <c r="G221" s="20">
        <v>206</v>
      </c>
      <c r="H221" s="20">
        <v>147</v>
      </c>
      <c r="I221" s="20">
        <v>59</v>
      </c>
      <c r="J221" s="20">
        <v>0</v>
      </c>
      <c r="K221" s="20">
        <v>0</v>
      </c>
      <c r="L221" s="37" t="s">
        <v>596</v>
      </c>
      <c r="M221" s="37" t="s">
        <v>596</v>
      </c>
      <c r="N221" s="37" t="s">
        <v>596</v>
      </c>
      <c r="O221" s="37" t="s">
        <v>596</v>
      </c>
      <c r="P221" s="20">
        <v>0</v>
      </c>
      <c r="Q221" s="20">
        <v>0</v>
      </c>
      <c r="R221" s="38" t="s">
        <v>596</v>
      </c>
    </row>
    <row r="222" spans="1:18" ht="18" customHeight="1">
      <c r="A222" s="43" t="s">
        <v>814</v>
      </c>
      <c r="B222" s="22" t="s">
        <v>222</v>
      </c>
      <c r="C222" s="20">
        <v>3</v>
      </c>
      <c r="D222" s="20">
        <v>3</v>
      </c>
      <c r="E222" s="20">
        <v>0</v>
      </c>
      <c r="F222" s="20">
        <v>0</v>
      </c>
      <c r="G222" s="20">
        <v>31</v>
      </c>
      <c r="H222" s="20">
        <v>22</v>
      </c>
      <c r="I222" s="20">
        <v>9</v>
      </c>
      <c r="J222" s="20">
        <v>0</v>
      </c>
      <c r="K222" s="20">
        <v>0</v>
      </c>
      <c r="L222" s="20">
        <v>13018</v>
      </c>
      <c r="M222" s="20">
        <v>28209</v>
      </c>
      <c r="N222" s="20">
        <v>51886</v>
      </c>
      <c r="O222" s="20">
        <v>50000</v>
      </c>
      <c r="P222" s="20">
        <v>1886</v>
      </c>
      <c r="Q222" s="20">
        <v>0</v>
      </c>
      <c r="R222" s="21">
        <v>22549</v>
      </c>
    </row>
    <row r="223" spans="1:18" ht="18" customHeight="1">
      <c r="A223" s="43" t="s">
        <v>815</v>
      </c>
      <c r="B223" s="22" t="s">
        <v>464</v>
      </c>
      <c r="C223" s="20">
        <v>1</v>
      </c>
      <c r="D223" s="20">
        <v>1</v>
      </c>
      <c r="E223" s="20">
        <v>0</v>
      </c>
      <c r="F223" s="20">
        <v>0</v>
      </c>
      <c r="G223" s="20">
        <v>5</v>
      </c>
      <c r="H223" s="20">
        <v>4</v>
      </c>
      <c r="I223" s="20">
        <v>1</v>
      </c>
      <c r="J223" s="20">
        <v>0</v>
      </c>
      <c r="K223" s="20">
        <v>0</v>
      </c>
      <c r="L223" s="37" t="s">
        <v>596</v>
      </c>
      <c r="M223" s="37" t="s">
        <v>596</v>
      </c>
      <c r="N223" s="37" t="s">
        <v>596</v>
      </c>
      <c r="O223" s="37" t="s">
        <v>596</v>
      </c>
      <c r="P223" s="20">
        <v>0</v>
      </c>
      <c r="Q223" s="20">
        <v>0</v>
      </c>
      <c r="R223" s="38" t="s">
        <v>596</v>
      </c>
    </row>
    <row r="224" spans="1:18" ht="18" customHeight="1">
      <c r="A224" s="43" t="s">
        <v>816</v>
      </c>
      <c r="B224" s="22" t="s">
        <v>223</v>
      </c>
      <c r="C224" s="20">
        <v>3</v>
      </c>
      <c r="D224" s="20">
        <v>3</v>
      </c>
      <c r="E224" s="20">
        <v>0</v>
      </c>
      <c r="F224" s="20">
        <v>0</v>
      </c>
      <c r="G224" s="20">
        <v>82</v>
      </c>
      <c r="H224" s="20">
        <v>71</v>
      </c>
      <c r="I224" s="20">
        <v>11</v>
      </c>
      <c r="J224" s="20">
        <v>0</v>
      </c>
      <c r="K224" s="20">
        <v>0</v>
      </c>
      <c r="L224" s="20">
        <v>46552</v>
      </c>
      <c r="M224" s="20">
        <v>83395</v>
      </c>
      <c r="N224" s="20">
        <v>218045</v>
      </c>
      <c r="O224" s="20">
        <v>218045</v>
      </c>
      <c r="P224" s="20">
        <v>0</v>
      </c>
      <c r="Q224" s="20">
        <v>0</v>
      </c>
      <c r="R224" s="21">
        <v>110689</v>
      </c>
    </row>
    <row r="225" spans="1:18" ht="18" customHeight="1">
      <c r="A225" s="43" t="s">
        <v>817</v>
      </c>
      <c r="B225" s="22" t="s">
        <v>224</v>
      </c>
      <c r="C225" s="20">
        <v>11</v>
      </c>
      <c r="D225" s="20">
        <v>11</v>
      </c>
      <c r="E225" s="20">
        <v>0</v>
      </c>
      <c r="F225" s="20">
        <v>0</v>
      </c>
      <c r="G225" s="20">
        <v>1097</v>
      </c>
      <c r="H225" s="20">
        <v>690</v>
      </c>
      <c r="I225" s="20">
        <v>407</v>
      </c>
      <c r="J225" s="20">
        <v>0</v>
      </c>
      <c r="K225" s="20">
        <v>0</v>
      </c>
      <c r="L225" s="20">
        <v>550668</v>
      </c>
      <c r="M225" s="20">
        <v>1452454</v>
      </c>
      <c r="N225" s="20">
        <v>5399552</v>
      </c>
      <c r="O225" s="20">
        <v>5270435</v>
      </c>
      <c r="P225" s="20">
        <v>128428</v>
      </c>
      <c r="Q225" s="20">
        <v>689</v>
      </c>
      <c r="R225" s="21">
        <v>3357414</v>
      </c>
    </row>
    <row r="226" spans="1:18" ht="18" customHeight="1">
      <c r="A226" s="43" t="s">
        <v>818</v>
      </c>
      <c r="B226" s="35" t="s">
        <v>225</v>
      </c>
      <c r="C226" s="23">
        <v>1</v>
      </c>
      <c r="D226" s="23">
        <v>0</v>
      </c>
      <c r="E226" s="23">
        <v>1</v>
      </c>
      <c r="F226" s="23">
        <v>0</v>
      </c>
      <c r="G226" s="23">
        <v>148</v>
      </c>
      <c r="H226" s="23">
        <v>64</v>
      </c>
      <c r="I226" s="23">
        <v>84</v>
      </c>
      <c r="J226" s="23">
        <v>0</v>
      </c>
      <c r="K226" s="23">
        <v>0</v>
      </c>
      <c r="L226" s="39" t="s">
        <v>596</v>
      </c>
      <c r="M226" s="39" t="s">
        <v>596</v>
      </c>
      <c r="N226" s="39" t="s">
        <v>596</v>
      </c>
      <c r="O226" s="39" t="s">
        <v>596</v>
      </c>
      <c r="P226" s="23">
        <v>0</v>
      </c>
      <c r="Q226" s="39" t="s">
        <v>596</v>
      </c>
      <c r="R226" s="40" t="s">
        <v>596</v>
      </c>
    </row>
    <row r="227" spans="1:18" ht="18" customHeight="1">
      <c r="A227" s="43" t="s">
        <v>819</v>
      </c>
      <c r="B227" s="22" t="s">
        <v>226</v>
      </c>
      <c r="C227" s="20">
        <v>5</v>
      </c>
      <c r="D227" s="20">
        <v>4</v>
      </c>
      <c r="E227" s="20">
        <v>0</v>
      </c>
      <c r="F227" s="20">
        <v>1</v>
      </c>
      <c r="G227" s="20">
        <v>78</v>
      </c>
      <c r="H227" s="20">
        <v>47</v>
      </c>
      <c r="I227" s="20">
        <v>30</v>
      </c>
      <c r="J227" s="20">
        <v>1</v>
      </c>
      <c r="K227" s="20">
        <v>0</v>
      </c>
      <c r="L227" s="20">
        <v>25576</v>
      </c>
      <c r="M227" s="20">
        <v>3183</v>
      </c>
      <c r="N227" s="20">
        <v>32380</v>
      </c>
      <c r="O227" s="20">
        <v>15619</v>
      </c>
      <c r="P227" s="20">
        <v>16761</v>
      </c>
      <c r="Q227" s="20">
        <v>0</v>
      </c>
      <c r="R227" s="21">
        <v>27807</v>
      </c>
    </row>
    <row r="228" spans="1:18" ht="18" customHeight="1">
      <c r="A228" s="43" t="s">
        <v>820</v>
      </c>
      <c r="B228" s="22" t="s">
        <v>227</v>
      </c>
      <c r="C228" s="20">
        <v>1</v>
      </c>
      <c r="D228" s="20">
        <v>1</v>
      </c>
      <c r="E228" s="20">
        <v>0</v>
      </c>
      <c r="F228" s="20">
        <v>0</v>
      </c>
      <c r="G228" s="20">
        <v>197</v>
      </c>
      <c r="H228" s="20">
        <v>109</v>
      </c>
      <c r="I228" s="20">
        <v>88</v>
      </c>
      <c r="J228" s="20">
        <v>0</v>
      </c>
      <c r="K228" s="20">
        <v>0</v>
      </c>
      <c r="L228" s="37" t="s">
        <v>596</v>
      </c>
      <c r="M228" s="37" t="s">
        <v>596</v>
      </c>
      <c r="N228" s="37" t="s">
        <v>596</v>
      </c>
      <c r="O228" s="37" t="s">
        <v>596</v>
      </c>
      <c r="P228" s="20">
        <v>0</v>
      </c>
      <c r="Q228" s="37" t="s">
        <v>596</v>
      </c>
      <c r="R228" s="38" t="s">
        <v>596</v>
      </c>
    </row>
    <row r="229" spans="1:18" s="5" customFormat="1" ht="18" customHeight="1">
      <c r="A229" s="43" t="s">
        <v>821</v>
      </c>
      <c r="B229" s="26" t="s">
        <v>607</v>
      </c>
      <c r="C229" s="20">
        <v>2</v>
      </c>
      <c r="D229" s="20">
        <v>2</v>
      </c>
      <c r="E229" s="20">
        <v>0</v>
      </c>
      <c r="F229" s="20">
        <v>0</v>
      </c>
      <c r="G229" s="20">
        <v>14</v>
      </c>
      <c r="H229" s="20">
        <v>7</v>
      </c>
      <c r="I229" s="20">
        <v>7</v>
      </c>
      <c r="J229" s="20">
        <v>0</v>
      </c>
      <c r="K229" s="20">
        <v>0</v>
      </c>
      <c r="L229" s="37" t="s">
        <v>613</v>
      </c>
      <c r="M229" s="37" t="s">
        <v>613</v>
      </c>
      <c r="N229" s="37" t="s">
        <v>613</v>
      </c>
      <c r="O229" s="37" t="s">
        <v>613</v>
      </c>
      <c r="P229" s="20">
        <v>0</v>
      </c>
      <c r="Q229" s="37" t="s">
        <v>613</v>
      </c>
      <c r="R229" s="38" t="s">
        <v>613</v>
      </c>
    </row>
    <row r="230" spans="1:18" ht="18" customHeight="1">
      <c r="A230" s="43" t="s">
        <v>822</v>
      </c>
      <c r="B230" s="22" t="s">
        <v>228</v>
      </c>
      <c r="C230" s="20">
        <v>3</v>
      </c>
      <c r="D230" s="20">
        <v>3</v>
      </c>
      <c r="E230" s="20">
        <v>0</v>
      </c>
      <c r="F230" s="20">
        <v>0</v>
      </c>
      <c r="G230" s="20">
        <v>283</v>
      </c>
      <c r="H230" s="20">
        <v>195</v>
      </c>
      <c r="I230" s="20">
        <v>88</v>
      </c>
      <c r="J230" s="20">
        <v>0</v>
      </c>
      <c r="K230" s="20">
        <v>0</v>
      </c>
      <c r="L230" s="20">
        <v>153131</v>
      </c>
      <c r="M230" s="20">
        <v>177448</v>
      </c>
      <c r="N230" s="20">
        <v>662871</v>
      </c>
      <c r="O230" s="20">
        <v>662871</v>
      </c>
      <c r="P230" s="20">
        <v>0</v>
      </c>
      <c r="Q230" s="20">
        <v>0</v>
      </c>
      <c r="R230" s="21">
        <v>443686</v>
      </c>
    </row>
    <row r="231" spans="1:18" ht="18" customHeight="1">
      <c r="A231" s="43" t="s">
        <v>823</v>
      </c>
      <c r="B231" s="27" t="s">
        <v>59</v>
      </c>
      <c r="C231" s="20">
        <v>2</v>
      </c>
      <c r="D231" s="20">
        <v>2</v>
      </c>
      <c r="E231" s="20">
        <v>0</v>
      </c>
      <c r="F231" s="20">
        <v>0</v>
      </c>
      <c r="G231" s="20">
        <v>68</v>
      </c>
      <c r="H231" s="20">
        <v>25</v>
      </c>
      <c r="I231" s="20">
        <v>43</v>
      </c>
      <c r="J231" s="20">
        <v>0</v>
      </c>
      <c r="K231" s="20">
        <v>0</v>
      </c>
      <c r="L231" s="37" t="s">
        <v>596</v>
      </c>
      <c r="M231" s="37" t="s">
        <v>596</v>
      </c>
      <c r="N231" s="37" t="s">
        <v>596</v>
      </c>
      <c r="O231" s="37" t="s">
        <v>596</v>
      </c>
      <c r="P231" s="20">
        <v>0</v>
      </c>
      <c r="Q231" s="20">
        <v>0</v>
      </c>
      <c r="R231" s="38" t="s">
        <v>596</v>
      </c>
    </row>
    <row r="232" spans="1:18" s="5" customFormat="1" ht="18" customHeight="1">
      <c r="A232" s="43" t="s">
        <v>824</v>
      </c>
      <c r="B232" s="8" t="s">
        <v>587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4">
        <v>0</v>
      </c>
    </row>
    <row r="233" spans="1:18" ht="18" customHeight="1">
      <c r="A233" s="43" t="s">
        <v>825</v>
      </c>
      <c r="B233" s="22" t="s">
        <v>229</v>
      </c>
      <c r="C233" s="20">
        <v>1</v>
      </c>
      <c r="D233" s="20">
        <v>1</v>
      </c>
      <c r="E233" s="20">
        <v>0</v>
      </c>
      <c r="F233" s="20">
        <v>0</v>
      </c>
      <c r="G233" s="20">
        <v>17</v>
      </c>
      <c r="H233" s="20">
        <v>12</v>
      </c>
      <c r="I233" s="20">
        <v>5</v>
      </c>
      <c r="J233" s="20">
        <v>0</v>
      </c>
      <c r="K233" s="20">
        <v>0</v>
      </c>
      <c r="L233" s="37" t="s">
        <v>596</v>
      </c>
      <c r="M233" s="37" t="s">
        <v>596</v>
      </c>
      <c r="N233" s="37" t="s">
        <v>596</v>
      </c>
      <c r="O233" s="37" t="s">
        <v>596</v>
      </c>
      <c r="P233" s="20">
        <v>0</v>
      </c>
      <c r="Q233" s="20">
        <v>0</v>
      </c>
      <c r="R233" s="38" t="s">
        <v>596</v>
      </c>
    </row>
    <row r="234" spans="1:18" ht="18" customHeight="1">
      <c r="A234" s="43" t="s">
        <v>826</v>
      </c>
      <c r="B234" s="22" t="s">
        <v>230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1">
        <v>0</v>
      </c>
    </row>
    <row r="235" spans="1:18" ht="18" customHeight="1">
      <c r="A235" s="43" t="s">
        <v>827</v>
      </c>
      <c r="B235" s="22" t="s">
        <v>231</v>
      </c>
      <c r="C235" s="20">
        <v>6</v>
      </c>
      <c r="D235" s="20">
        <v>5</v>
      </c>
      <c r="E235" s="20">
        <v>0</v>
      </c>
      <c r="F235" s="20">
        <v>1</v>
      </c>
      <c r="G235" s="20">
        <v>71</v>
      </c>
      <c r="H235" s="20">
        <v>50</v>
      </c>
      <c r="I235" s="20">
        <v>20</v>
      </c>
      <c r="J235" s="20">
        <v>0</v>
      </c>
      <c r="K235" s="20">
        <v>1</v>
      </c>
      <c r="L235" s="20">
        <v>24499</v>
      </c>
      <c r="M235" s="20">
        <v>149026</v>
      </c>
      <c r="N235" s="20">
        <v>240221</v>
      </c>
      <c r="O235" s="20">
        <v>236721</v>
      </c>
      <c r="P235" s="20">
        <v>3500</v>
      </c>
      <c r="Q235" s="20">
        <v>0</v>
      </c>
      <c r="R235" s="21">
        <v>86897</v>
      </c>
    </row>
    <row r="236" spans="1:18" ht="18" customHeight="1">
      <c r="A236" s="43" t="s">
        <v>828</v>
      </c>
      <c r="B236" s="22" t="s">
        <v>232</v>
      </c>
      <c r="C236" s="20">
        <v>3</v>
      </c>
      <c r="D236" s="20">
        <v>3</v>
      </c>
      <c r="E236" s="20">
        <v>0</v>
      </c>
      <c r="F236" s="20">
        <v>0</v>
      </c>
      <c r="G236" s="20">
        <v>158</v>
      </c>
      <c r="H236" s="20">
        <v>106</v>
      </c>
      <c r="I236" s="20">
        <v>52</v>
      </c>
      <c r="J236" s="20">
        <v>0</v>
      </c>
      <c r="K236" s="20">
        <v>0</v>
      </c>
      <c r="L236" s="20">
        <v>73529</v>
      </c>
      <c r="M236" s="20">
        <v>39436</v>
      </c>
      <c r="N236" s="20">
        <v>149444</v>
      </c>
      <c r="O236" s="20">
        <v>22496</v>
      </c>
      <c r="P236" s="20">
        <v>126948</v>
      </c>
      <c r="Q236" s="20">
        <v>0</v>
      </c>
      <c r="R236" s="21">
        <v>104561</v>
      </c>
    </row>
    <row r="237" spans="1:18" ht="18" customHeight="1">
      <c r="A237" s="43" t="s">
        <v>829</v>
      </c>
      <c r="B237" s="27" t="s">
        <v>233</v>
      </c>
      <c r="C237" s="20">
        <v>3</v>
      </c>
      <c r="D237" s="20">
        <v>2</v>
      </c>
      <c r="E237" s="20">
        <v>0</v>
      </c>
      <c r="F237" s="20">
        <v>1</v>
      </c>
      <c r="G237" s="20">
        <v>15</v>
      </c>
      <c r="H237" s="20">
        <v>7</v>
      </c>
      <c r="I237" s="20">
        <v>7</v>
      </c>
      <c r="J237" s="20">
        <v>1</v>
      </c>
      <c r="K237" s="20">
        <v>0</v>
      </c>
      <c r="L237" s="20">
        <v>6000</v>
      </c>
      <c r="M237" s="20">
        <v>20410</v>
      </c>
      <c r="N237" s="20">
        <v>29588</v>
      </c>
      <c r="O237" s="20">
        <v>26582</v>
      </c>
      <c r="P237" s="20">
        <v>3000</v>
      </c>
      <c r="Q237" s="20">
        <v>6</v>
      </c>
      <c r="R237" s="21">
        <v>8740</v>
      </c>
    </row>
    <row r="238" spans="1:18" ht="18" customHeight="1">
      <c r="A238" s="43" t="s">
        <v>830</v>
      </c>
      <c r="B238" s="22" t="s">
        <v>234</v>
      </c>
      <c r="C238" s="20">
        <v>1</v>
      </c>
      <c r="D238" s="20">
        <v>1</v>
      </c>
      <c r="E238" s="20">
        <v>0</v>
      </c>
      <c r="F238" s="20">
        <v>0</v>
      </c>
      <c r="G238" s="20">
        <v>72</v>
      </c>
      <c r="H238" s="20">
        <v>56</v>
      </c>
      <c r="I238" s="20">
        <v>16</v>
      </c>
      <c r="J238" s="20">
        <v>0</v>
      </c>
      <c r="K238" s="20">
        <v>0</v>
      </c>
      <c r="L238" s="37" t="s">
        <v>596</v>
      </c>
      <c r="M238" s="37" t="s">
        <v>596</v>
      </c>
      <c r="N238" s="37" t="s">
        <v>596</v>
      </c>
      <c r="O238" s="37" t="s">
        <v>596</v>
      </c>
      <c r="P238" s="20">
        <v>0</v>
      </c>
      <c r="Q238" s="37" t="s">
        <v>596</v>
      </c>
      <c r="R238" s="38" t="s">
        <v>596</v>
      </c>
    </row>
    <row r="239" spans="1:18" ht="18" customHeight="1">
      <c r="A239" s="43" t="s">
        <v>831</v>
      </c>
      <c r="B239" s="27" t="s">
        <v>79</v>
      </c>
      <c r="C239" s="20">
        <v>19</v>
      </c>
      <c r="D239" s="20">
        <v>19</v>
      </c>
      <c r="E239" s="20">
        <v>0</v>
      </c>
      <c r="F239" s="20">
        <v>0</v>
      </c>
      <c r="G239" s="20">
        <v>806</v>
      </c>
      <c r="H239" s="20">
        <v>498</v>
      </c>
      <c r="I239" s="20">
        <v>308</v>
      </c>
      <c r="J239" s="20">
        <v>0</v>
      </c>
      <c r="K239" s="20">
        <v>0</v>
      </c>
      <c r="L239" s="20">
        <v>345134</v>
      </c>
      <c r="M239" s="20">
        <v>1455832</v>
      </c>
      <c r="N239" s="20">
        <v>2175237</v>
      </c>
      <c r="O239" s="20">
        <v>2110666</v>
      </c>
      <c r="P239" s="20">
        <v>35715</v>
      </c>
      <c r="Q239" s="20">
        <v>28856</v>
      </c>
      <c r="R239" s="21">
        <v>636446</v>
      </c>
    </row>
    <row r="240" spans="1:18" ht="18" customHeight="1">
      <c r="A240" s="43"/>
      <c r="B240" s="22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1"/>
    </row>
    <row r="241" spans="1:18" ht="18" customHeight="1">
      <c r="A241" s="43">
        <v>18</v>
      </c>
      <c r="B241" s="22" t="s">
        <v>560</v>
      </c>
      <c r="C241" s="20">
        <v>12</v>
      </c>
      <c r="D241" s="20">
        <v>12</v>
      </c>
      <c r="E241" s="20">
        <v>0</v>
      </c>
      <c r="F241" s="20">
        <v>0</v>
      </c>
      <c r="G241" s="20">
        <v>162</v>
      </c>
      <c r="H241" s="20">
        <v>132</v>
      </c>
      <c r="I241" s="20">
        <v>30</v>
      </c>
      <c r="J241" s="20">
        <v>0</v>
      </c>
      <c r="K241" s="20">
        <v>0</v>
      </c>
      <c r="L241" s="20">
        <v>80100</v>
      </c>
      <c r="M241" s="20">
        <v>351701</v>
      </c>
      <c r="N241" s="20">
        <v>570736</v>
      </c>
      <c r="O241" s="20">
        <v>519391</v>
      </c>
      <c r="P241" s="20">
        <v>0</v>
      </c>
      <c r="Q241" s="20">
        <v>51345</v>
      </c>
      <c r="R241" s="21">
        <v>205478</v>
      </c>
    </row>
    <row r="242" spans="1:18" s="5" customFormat="1" ht="18" customHeight="1">
      <c r="A242" s="43" t="s">
        <v>832</v>
      </c>
      <c r="B242" s="8" t="s">
        <v>588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4">
        <v>0</v>
      </c>
    </row>
    <row r="243" spans="1:18" ht="18" customHeight="1">
      <c r="A243" s="43" t="s">
        <v>833</v>
      </c>
      <c r="B243" s="22" t="s">
        <v>235</v>
      </c>
      <c r="C243" s="20">
        <v>2</v>
      </c>
      <c r="D243" s="20">
        <v>2</v>
      </c>
      <c r="E243" s="20">
        <v>0</v>
      </c>
      <c r="F243" s="20">
        <v>0</v>
      </c>
      <c r="G243" s="20">
        <v>10</v>
      </c>
      <c r="H243" s="20">
        <v>6</v>
      </c>
      <c r="I243" s="20">
        <v>4</v>
      </c>
      <c r="J243" s="20">
        <v>0</v>
      </c>
      <c r="K243" s="20">
        <v>0</v>
      </c>
      <c r="L243" s="37" t="s">
        <v>596</v>
      </c>
      <c r="M243" s="37" t="s">
        <v>596</v>
      </c>
      <c r="N243" s="37" t="s">
        <v>596</v>
      </c>
      <c r="O243" s="37" t="s">
        <v>596</v>
      </c>
      <c r="P243" s="20">
        <v>0</v>
      </c>
      <c r="Q243" s="37" t="s">
        <v>596</v>
      </c>
      <c r="R243" s="38" t="s">
        <v>596</v>
      </c>
    </row>
    <row r="244" spans="1:18" s="5" customFormat="1" ht="18" customHeight="1">
      <c r="A244" s="43" t="s">
        <v>834</v>
      </c>
      <c r="B244" s="8" t="s">
        <v>589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4">
        <v>0</v>
      </c>
    </row>
    <row r="245" spans="1:18" ht="18" customHeight="1">
      <c r="A245" s="43" t="s">
        <v>835</v>
      </c>
      <c r="B245" s="22" t="s">
        <v>236</v>
      </c>
      <c r="C245" s="20">
        <v>9</v>
      </c>
      <c r="D245" s="20">
        <v>9</v>
      </c>
      <c r="E245" s="20">
        <v>0</v>
      </c>
      <c r="F245" s="20">
        <v>0</v>
      </c>
      <c r="G245" s="20">
        <v>120</v>
      </c>
      <c r="H245" s="20">
        <v>97</v>
      </c>
      <c r="I245" s="20">
        <v>23</v>
      </c>
      <c r="J245" s="20">
        <v>0</v>
      </c>
      <c r="K245" s="20">
        <v>0</v>
      </c>
      <c r="L245" s="20">
        <v>57807</v>
      </c>
      <c r="M245" s="20">
        <v>341373</v>
      </c>
      <c r="N245" s="20">
        <v>491644</v>
      </c>
      <c r="O245" s="20">
        <v>480109</v>
      </c>
      <c r="P245" s="20">
        <v>0</v>
      </c>
      <c r="Q245" s="20">
        <v>11535</v>
      </c>
      <c r="R245" s="21">
        <v>143115</v>
      </c>
    </row>
    <row r="246" spans="1:18" s="5" customFormat="1" ht="18" customHeight="1">
      <c r="A246" s="43" t="s">
        <v>836</v>
      </c>
      <c r="B246" s="8" t="s">
        <v>590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4">
        <v>0</v>
      </c>
    </row>
    <row r="247" spans="1:18" ht="18" customHeight="1">
      <c r="A247" s="43" t="s">
        <v>837</v>
      </c>
      <c r="B247" s="27" t="s">
        <v>60</v>
      </c>
      <c r="C247" s="20">
        <v>1</v>
      </c>
      <c r="D247" s="20">
        <v>1</v>
      </c>
      <c r="E247" s="20">
        <v>0</v>
      </c>
      <c r="F247" s="20">
        <v>0</v>
      </c>
      <c r="G247" s="20">
        <v>32</v>
      </c>
      <c r="H247" s="20">
        <v>29</v>
      </c>
      <c r="I247" s="20">
        <v>3</v>
      </c>
      <c r="J247" s="20">
        <v>0</v>
      </c>
      <c r="K247" s="20">
        <v>0</v>
      </c>
      <c r="L247" s="37" t="s">
        <v>596</v>
      </c>
      <c r="M247" s="37" t="s">
        <v>596</v>
      </c>
      <c r="N247" s="37" t="s">
        <v>596</v>
      </c>
      <c r="O247" s="37" t="s">
        <v>596</v>
      </c>
      <c r="P247" s="20">
        <v>0</v>
      </c>
      <c r="Q247" s="37" t="s">
        <v>596</v>
      </c>
      <c r="R247" s="38" t="s">
        <v>596</v>
      </c>
    </row>
    <row r="248" spans="1:18" ht="18" customHeight="1">
      <c r="A248" s="43"/>
      <c r="B248" s="22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1"/>
    </row>
    <row r="249" spans="1:18" ht="18" customHeight="1">
      <c r="A249" s="43">
        <v>19</v>
      </c>
      <c r="B249" s="22" t="s">
        <v>561</v>
      </c>
      <c r="C249" s="20">
        <v>254</v>
      </c>
      <c r="D249" s="20">
        <v>218</v>
      </c>
      <c r="E249" s="20">
        <v>2</v>
      </c>
      <c r="F249" s="20">
        <v>34</v>
      </c>
      <c r="G249" s="20">
        <v>5774</v>
      </c>
      <c r="H249" s="20">
        <v>3431</v>
      </c>
      <c r="I249" s="20">
        <v>2282</v>
      </c>
      <c r="J249" s="20">
        <v>38</v>
      </c>
      <c r="K249" s="20">
        <v>23</v>
      </c>
      <c r="L249" s="20">
        <v>1923734</v>
      </c>
      <c r="M249" s="20">
        <v>5651315</v>
      </c>
      <c r="N249" s="20">
        <v>10460998</v>
      </c>
      <c r="O249" s="20">
        <v>9590612</v>
      </c>
      <c r="P249" s="20">
        <v>756124</v>
      </c>
      <c r="Q249" s="20">
        <v>114262</v>
      </c>
      <c r="R249" s="21">
        <v>4445067</v>
      </c>
    </row>
    <row r="250" spans="1:18" ht="18" customHeight="1">
      <c r="A250" s="43" t="s">
        <v>838</v>
      </c>
      <c r="B250" s="22" t="s">
        <v>91</v>
      </c>
      <c r="C250" s="20">
        <v>2</v>
      </c>
      <c r="D250" s="20">
        <v>2</v>
      </c>
      <c r="E250" s="20">
        <v>0</v>
      </c>
      <c r="F250" s="20">
        <v>0</v>
      </c>
      <c r="G250" s="20">
        <v>97</v>
      </c>
      <c r="H250" s="20">
        <v>80</v>
      </c>
      <c r="I250" s="20">
        <v>17</v>
      </c>
      <c r="J250" s="20">
        <v>0</v>
      </c>
      <c r="K250" s="20">
        <v>0</v>
      </c>
      <c r="L250" s="37" t="s">
        <v>596</v>
      </c>
      <c r="M250" s="37" t="s">
        <v>596</v>
      </c>
      <c r="N250" s="37" t="s">
        <v>596</v>
      </c>
      <c r="O250" s="37" t="s">
        <v>596</v>
      </c>
      <c r="P250" s="20">
        <v>0</v>
      </c>
      <c r="Q250" s="20">
        <v>0</v>
      </c>
      <c r="R250" s="38" t="s">
        <v>596</v>
      </c>
    </row>
    <row r="251" spans="1:18" ht="18" customHeight="1">
      <c r="A251" s="43" t="s">
        <v>839</v>
      </c>
      <c r="B251" s="22" t="s">
        <v>237</v>
      </c>
      <c r="C251" s="20">
        <v>2</v>
      </c>
      <c r="D251" s="20">
        <v>2</v>
      </c>
      <c r="E251" s="20">
        <v>0</v>
      </c>
      <c r="F251" s="20">
        <v>0</v>
      </c>
      <c r="G251" s="20">
        <v>62</v>
      </c>
      <c r="H251" s="20">
        <v>47</v>
      </c>
      <c r="I251" s="20">
        <v>15</v>
      </c>
      <c r="J251" s="20">
        <v>0</v>
      </c>
      <c r="K251" s="20">
        <v>0</v>
      </c>
      <c r="L251" s="37" t="s">
        <v>596</v>
      </c>
      <c r="M251" s="37" t="s">
        <v>596</v>
      </c>
      <c r="N251" s="37" t="s">
        <v>596</v>
      </c>
      <c r="O251" s="37" t="s">
        <v>596</v>
      </c>
      <c r="P251" s="37" t="s">
        <v>597</v>
      </c>
      <c r="Q251" s="20">
        <v>0</v>
      </c>
      <c r="R251" s="38" t="s">
        <v>596</v>
      </c>
    </row>
    <row r="252" spans="1:18" s="25" customFormat="1" ht="18" customHeight="1">
      <c r="A252" s="43" t="s">
        <v>840</v>
      </c>
      <c r="B252" s="26" t="s">
        <v>105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1">
        <v>0</v>
      </c>
    </row>
    <row r="253" spans="1:18" ht="18" customHeight="1">
      <c r="A253" s="43" t="s">
        <v>841</v>
      </c>
      <c r="B253" s="22" t="s">
        <v>238</v>
      </c>
      <c r="C253" s="20">
        <v>4</v>
      </c>
      <c r="D253" s="20">
        <v>4</v>
      </c>
      <c r="E253" s="20">
        <v>0</v>
      </c>
      <c r="F253" s="20">
        <v>0</v>
      </c>
      <c r="G253" s="20">
        <v>105</v>
      </c>
      <c r="H253" s="20">
        <v>71</v>
      </c>
      <c r="I253" s="20">
        <v>34</v>
      </c>
      <c r="J253" s="20">
        <v>0</v>
      </c>
      <c r="K253" s="20">
        <v>0</v>
      </c>
      <c r="L253" s="20">
        <v>47475</v>
      </c>
      <c r="M253" s="20">
        <v>92506</v>
      </c>
      <c r="N253" s="20">
        <v>239443</v>
      </c>
      <c r="O253" s="20">
        <v>238519</v>
      </c>
      <c r="P253" s="20">
        <v>924</v>
      </c>
      <c r="Q253" s="20">
        <v>0</v>
      </c>
      <c r="R253" s="21">
        <v>118200</v>
      </c>
    </row>
    <row r="254" spans="1:18" ht="18" customHeight="1">
      <c r="A254" s="43" t="s">
        <v>842</v>
      </c>
      <c r="B254" s="27" t="s">
        <v>510</v>
      </c>
      <c r="C254" s="20">
        <v>15</v>
      </c>
      <c r="D254" s="20">
        <v>14</v>
      </c>
      <c r="E254" s="20">
        <v>1</v>
      </c>
      <c r="F254" s="20">
        <v>0</v>
      </c>
      <c r="G254" s="20">
        <v>234</v>
      </c>
      <c r="H254" s="20">
        <v>169</v>
      </c>
      <c r="I254" s="20">
        <v>65</v>
      </c>
      <c r="J254" s="20">
        <v>0</v>
      </c>
      <c r="K254" s="20">
        <v>0</v>
      </c>
      <c r="L254" s="20">
        <v>98444</v>
      </c>
      <c r="M254" s="20">
        <v>178409</v>
      </c>
      <c r="N254" s="20">
        <v>383853</v>
      </c>
      <c r="O254" s="20">
        <v>373928</v>
      </c>
      <c r="P254" s="20">
        <v>9805</v>
      </c>
      <c r="Q254" s="20">
        <v>120</v>
      </c>
      <c r="R254" s="21">
        <v>191139</v>
      </c>
    </row>
    <row r="255" spans="1:18" ht="18" customHeight="1">
      <c r="A255" s="43" t="s">
        <v>843</v>
      </c>
      <c r="B255" s="22" t="s">
        <v>465</v>
      </c>
      <c r="C255" s="20">
        <v>4</v>
      </c>
      <c r="D255" s="20">
        <v>1</v>
      </c>
      <c r="E255" s="20">
        <v>1</v>
      </c>
      <c r="F255" s="20">
        <v>2</v>
      </c>
      <c r="G255" s="20">
        <v>32</v>
      </c>
      <c r="H255" s="20">
        <v>23</v>
      </c>
      <c r="I255" s="20">
        <v>6</v>
      </c>
      <c r="J255" s="20">
        <v>2</v>
      </c>
      <c r="K255" s="20">
        <v>1</v>
      </c>
      <c r="L255" s="20">
        <v>8026</v>
      </c>
      <c r="M255" s="20">
        <v>13826</v>
      </c>
      <c r="N255" s="20">
        <v>18373</v>
      </c>
      <c r="O255" s="20">
        <v>10000</v>
      </c>
      <c r="P255" s="20">
        <v>8373</v>
      </c>
      <c r="Q255" s="20">
        <v>0</v>
      </c>
      <c r="R255" s="21">
        <v>4329</v>
      </c>
    </row>
    <row r="256" spans="1:18" ht="18" customHeight="1">
      <c r="A256" s="43" t="s">
        <v>844</v>
      </c>
      <c r="B256" s="22" t="s">
        <v>466</v>
      </c>
      <c r="C256" s="20">
        <v>2</v>
      </c>
      <c r="D256" s="20">
        <v>2</v>
      </c>
      <c r="E256" s="20">
        <v>0</v>
      </c>
      <c r="F256" s="20">
        <v>0</v>
      </c>
      <c r="G256" s="20">
        <v>46</v>
      </c>
      <c r="H256" s="20">
        <v>29</v>
      </c>
      <c r="I256" s="20">
        <v>17</v>
      </c>
      <c r="J256" s="20">
        <v>0</v>
      </c>
      <c r="K256" s="20">
        <v>0</v>
      </c>
      <c r="L256" s="37" t="s">
        <v>596</v>
      </c>
      <c r="M256" s="37" t="s">
        <v>596</v>
      </c>
      <c r="N256" s="37" t="s">
        <v>596</v>
      </c>
      <c r="O256" s="37" t="s">
        <v>596</v>
      </c>
      <c r="P256" s="20">
        <v>0</v>
      </c>
      <c r="Q256" s="20">
        <v>0</v>
      </c>
      <c r="R256" s="38" t="s">
        <v>596</v>
      </c>
    </row>
    <row r="257" spans="1:18" s="5" customFormat="1" ht="18" customHeight="1">
      <c r="A257" s="43" t="s">
        <v>845</v>
      </c>
      <c r="B257" s="8" t="s">
        <v>591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4">
        <v>0</v>
      </c>
    </row>
    <row r="258" spans="1:18" s="5" customFormat="1" ht="18" customHeight="1">
      <c r="A258" s="43" t="s">
        <v>846</v>
      </c>
      <c r="B258" s="8" t="s">
        <v>592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4">
        <v>0</v>
      </c>
    </row>
    <row r="259" spans="1:18" ht="18" customHeight="1">
      <c r="A259" s="43" t="s">
        <v>847</v>
      </c>
      <c r="B259" s="31" t="s">
        <v>511</v>
      </c>
      <c r="C259" s="23">
        <v>52</v>
      </c>
      <c r="D259" s="23">
        <v>43</v>
      </c>
      <c r="E259" s="23">
        <v>0</v>
      </c>
      <c r="F259" s="23">
        <v>9</v>
      </c>
      <c r="G259" s="23">
        <v>1169</v>
      </c>
      <c r="H259" s="23">
        <v>754</v>
      </c>
      <c r="I259" s="23">
        <v>400</v>
      </c>
      <c r="J259" s="23">
        <v>10</v>
      </c>
      <c r="K259" s="23">
        <v>5</v>
      </c>
      <c r="L259" s="23">
        <v>442335</v>
      </c>
      <c r="M259" s="23">
        <v>1642298</v>
      </c>
      <c r="N259" s="23">
        <v>2705064</v>
      </c>
      <c r="O259" s="23">
        <v>2218847</v>
      </c>
      <c r="P259" s="23">
        <v>421690</v>
      </c>
      <c r="Q259" s="23">
        <v>64527</v>
      </c>
      <c r="R259" s="24">
        <v>994192</v>
      </c>
    </row>
    <row r="260" spans="1:18" ht="18" customHeight="1">
      <c r="A260" s="43" t="s">
        <v>848</v>
      </c>
      <c r="B260" s="22" t="s">
        <v>65</v>
      </c>
      <c r="C260" s="20">
        <v>65</v>
      </c>
      <c r="D260" s="20">
        <v>58</v>
      </c>
      <c r="E260" s="20">
        <v>0</v>
      </c>
      <c r="F260" s="20">
        <v>7</v>
      </c>
      <c r="G260" s="20">
        <v>2127</v>
      </c>
      <c r="H260" s="20">
        <v>1143</v>
      </c>
      <c r="I260" s="20">
        <v>975</v>
      </c>
      <c r="J260" s="20">
        <v>7</v>
      </c>
      <c r="K260" s="20">
        <v>2</v>
      </c>
      <c r="L260" s="20">
        <v>643215</v>
      </c>
      <c r="M260" s="20">
        <v>1763625</v>
      </c>
      <c r="N260" s="20">
        <v>3406572</v>
      </c>
      <c r="O260" s="20">
        <v>3315077</v>
      </c>
      <c r="P260" s="20">
        <v>51098</v>
      </c>
      <c r="Q260" s="20">
        <v>40397</v>
      </c>
      <c r="R260" s="21">
        <v>1539320</v>
      </c>
    </row>
    <row r="261" spans="1:18" ht="18" customHeight="1">
      <c r="A261" s="43" t="s">
        <v>849</v>
      </c>
      <c r="B261" s="27" t="s">
        <v>66</v>
      </c>
      <c r="C261" s="20">
        <v>26</v>
      </c>
      <c r="D261" s="20">
        <v>24</v>
      </c>
      <c r="E261" s="20">
        <v>0</v>
      </c>
      <c r="F261" s="20">
        <v>2</v>
      </c>
      <c r="G261" s="20">
        <v>465</v>
      </c>
      <c r="H261" s="20">
        <v>294</v>
      </c>
      <c r="I261" s="20">
        <v>164</v>
      </c>
      <c r="J261" s="20">
        <v>3</v>
      </c>
      <c r="K261" s="20">
        <v>4</v>
      </c>
      <c r="L261" s="20">
        <v>154256</v>
      </c>
      <c r="M261" s="20">
        <v>238956</v>
      </c>
      <c r="N261" s="20">
        <v>581139</v>
      </c>
      <c r="O261" s="20">
        <v>498299</v>
      </c>
      <c r="P261" s="20">
        <v>82840</v>
      </c>
      <c r="Q261" s="20">
        <v>0</v>
      </c>
      <c r="R261" s="21">
        <v>318266</v>
      </c>
    </row>
    <row r="262" spans="1:18" ht="18" customHeight="1">
      <c r="A262" s="43" t="s">
        <v>850</v>
      </c>
      <c r="B262" s="22" t="s">
        <v>239</v>
      </c>
      <c r="C262" s="20">
        <v>4</v>
      </c>
      <c r="D262" s="20">
        <v>3</v>
      </c>
      <c r="E262" s="20">
        <v>0</v>
      </c>
      <c r="F262" s="20">
        <v>1</v>
      </c>
      <c r="G262" s="20">
        <v>45</v>
      </c>
      <c r="H262" s="20">
        <v>35</v>
      </c>
      <c r="I262" s="20">
        <v>7</v>
      </c>
      <c r="J262" s="20">
        <v>1</v>
      </c>
      <c r="K262" s="20">
        <v>2</v>
      </c>
      <c r="L262" s="20">
        <v>16506</v>
      </c>
      <c r="M262" s="20">
        <v>204116</v>
      </c>
      <c r="N262" s="20">
        <v>385223</v>
      </c>
      <c r="O262" s="20">
        <v>384023</v>
      </c>
      <c r="P262" s="20">
        <v>1200</v>
      </c>
      <c r="Q262" s="20">
        <v>0</v>
      </c>
      <c r="R262" s="21">
        <v>172483</v>
      </c>
    </row>
    <row r="263" spans="1:18" s="25" customFormat="1" ht="18" customHeight="1">
      <c r="A263" s="43" t="s">
        <v>851</v>
      </c>
      <c r="B263" s="26" t="s">
        <v>84</v>
      </c>
      <c r="C263" s="20">
        <v>1</v>
      </c>
      <c r="D263" s="20">
        <v>1</v>
      </c>
      <c r="E263" s="20">
        <v>0</v>
      </c>
      <c r="F263" s="20">
        <v>0</v>
      </c>
      <c r="G263" s="20">
        <v>39</v>
      </c>
      <c r="H263" s="20">
        <v>27</v>
      </c>
      <c r="I263" s="20">
        <v>12</v>
      </c>
      <c r="J263" s="20">
        <v>0</v>
      </c>
      <c r="K263" s="20">
        <v>0</v>
      </c>
      <c r="L263" s="37" t="s">
        <v>596</v>
      </c>
      <c r="M263" s="37" t="s">
        <v>596</v>
      </c>
      <c r="N263" s="37" t="s">
        <v>596</v>
      </c>
      <c r="O263" s="37" t="s">
        <v>596</v>
      </c>
      <c r="P263" s="20">
        <v>0</v>
      </c>
      <c r="Q263" s="20">
        <v>0</v>
      </c>
      <c r="R263" s="38" t="s">
        <v>596</v>
      </c>
    </row>
    <row r="264" spans="1:18" ht="18" customHeight="1">
      <c r="A264" s="43" t="s">
        <v>852</v>
      </c>
      <c r="B264" s="27" t="s">
        <v>240</v>
      </c>
      <c r="C264" s="20">
        <v>2</v>
      </c>
      <c r="D264" s="20">
        <v>2</v>
      </c>
      <c r="E264" s="20">
        <v>0</v>
      </c>
      <c r="F264" s="20">
        <v>0</v>
      </c>
      <c r="G264" s="20">
        <v>14</v>
      </c>
      <c r="H264" s="20">
        <v>11</v>
      </c>
      <c r="I264" s="20">
        <v>3</v>
      </c>
      <c r="J264" s="20">
        <v>0</v>
      </c>
      <c r="K264" s="20">
        <v>0</v>
      </c>
      <c r="L264" s="37" t="s">
        <v>596</v>
      </c>
      <c r="M264" s="37" t="s">
        <v>596</v>
      </c>
      <c r="N264" s="37" t="s">
        <v>596</v>
      </c>
      <c r="O264" s="37" t="s">
        <v>596</v>
      </c>
      <c r="P264" s="20">
        <v>0</v>
      </c>
      <c r="Q264" s="20">
        <v>0</v>
      </c>
      <c r="R264" s="38" t="s">
        <v>596</v>
      </c>
    </row>
    <row r="265" spans="1:18" ht="18" customHeight="1">
      <c r="A265" s="43" t="s">
        <v>853</v>
      </c>
      <c r="B265" s="27" t="s">
        <v>241</v>
      </c>
      <c r="C265" s="20">
        <v>2</v>
      </c>
      <c r="D265" s="20">
        <v>1</v>
      </c>
      <c r="E265" s="20">
        <v>0</v>
      </c>
      <c r="F265" s="20">
        <v>1</v>
      </c>
      <c r="G265" s="20">
        <v>15</v>
      </c>
      <c r="H265" s="20">
        <v>11</v>
      </c>
      <c r="I265" s="20">
        <v>3</v>
      </c>
      <c r="J265" s="20">
        <v>1</v>
      </c>
      <c r="K265" s="20">
        <v>0</v>
      </c>
      <c r="L265" s="37" t="s">
        <v>596</v>
      </c>
      <c r="M265" s="37" t="s">
        <v>596</v>
      </c>
      <c r="N265" s="37" t="s">
        <v>596</v>
      </c>
      <c r="O265" s="37" t="s">
        <v>596</v>
      </c>
      <c r="P265" s="37" t="s">
        <v>597</v>
      </c>
      <c r="Q265" s="20">
        <v>0</v>
      </c>
      <c r="R265" s="38" t="s">
        <v>596</v>
      </c>
    </row>
    <row r="266" spans="1:18" ht="18" customHeight="1">
      <c r="A266" s="43" t="s">
        <v>854</v>
      </c>
      <c r="B266" s="27" t="s">
        <v>512</v>
      </c>
      <c r="C266" s="20">
        <v>8</v>
      </c>
      <c r="D266" s="20">
        <v>7</v>
      </c>
      <c r="E266" s="20">
        <v>0</v>
      </c>
      <c r="F266" s="20">
        <v>1</v>
      </c>
      <c r="G266" s="20">
        <v>81</v>
      </c>
      <c r="H266" s="20">
        <v>50</v>
      </c>
      <c r="I266" s="20">
        <v>30</v>
      </c>
      <c r="J266" s="20">
        <v>1</v>
      </c>
      <c r="K266" s="20">
        <v>0</v>
      </c>
      <c r="L266" s="20">
        <v>23727</v>
      </c>
      <c r="M266" s="20">
        <v>38708</v>
      </c>
      <c r="N266" s="20">
        <v>83031</v>
      </c>
      <c r="O266" s="20">
        <v>59604</v>
      </c>
      <c r="P266" s="20">
        <v>23427</v>
      </c>
      <c r="Q266" s="20">
        <v>0</v>
      </c>
      <c r="R266" s="21">
        <v>42212</v>
      </c>
    </row>
    <row r="267" spans="1:18" ht="18" customHeight="1">
      <c r="A267" s="43" t="s">
        <v>855</v>
      </c>
      <c r="B267" s="22" t="s">
        <v>242</v>
      </c>
      <c r="C267" s="20">
        <v>8</v>
      </c>
      <c r="D267" s="20">
        <v>7</v>
      </c>
      <c r="E267" s="20">
        <v>0</v>
      </c>
      <c r="F267" s="20">
        <v>1</v>
      </c>
      <c r="G267" s="20">
        <v>128</v>
      </c>
      <c r="H267" s="20">
        <v>101</v>
      </c>
      <c r="I267" s="20">
        <v>25</v>
      </c>
      <c r="J267" s="20">
        <v>0</v>
      </c>
      <c r="K267" s="20">
        <v>2</v>
      </c>
      <c r="L267" s="20">
        <v>47581</v>
      </c>
      <c r="M267" s="20">
        <v>78336</v>
      </c>
      <c r="N267" s="20">
        <v>182899</v>
      </c>
      <c r="O267" s="20">
        <v>116254</v>
      </c>
      <c r="P267" s="20">
        <v>57727</v>
      </c>
      <c r="Q267" s="20">
        <v>8918</v>
      </c>
      <c r="R267" s="21">
        <v>99785</v>
      </c>
    </row>
    <row r="268" spans="1:18" ht="18" customHeight="1">
      <c r="A268" s="43" t="s">
        <v>856</v>
      </c>
      <c r="B268" s="22" t="s">
        <v>243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1">
        <v>0</v>
      </c>
    </row>
    <row r="269" spans="1:18" ht="18" customHeight="1">
      <c r="A269" s="43" t="s">
        <v>857</v>
      </c>
      <c r="B269" s="27" t="s">
        <v>61</v>
      </c>
      <c r="C269" s="20">
        <v>9</v>
      </c>
      <c r="D269" s="20">
        <v>7</v>
      </c>
      <c r="E269" s="20">
        <v>0</v>
      </c>
      <c r="F269" s="20">
        <v>2</v>
      </c>
      <c r="G269" s="20">
        <v>179</v>
      </c>
      <c r="H269" s="20">
        <v>114</v>
      </c>
      <c r="I269" s="20">
        <v>60</v>
      </c>
      <c r="J269" s="20">
        <v>3</v>
      </c>
      <c r="K269" s="20">
        <v>2</v>
      </c>
      <c r="L269" s="20">
        <v>54483</v>
      </c>
      <c r="M269" s="20">
        <v>95884</v>
      </c>
      <c r="N269" s="20">
        <v>186525</v>
      </c>
      <c r="O269" s="20">
        <v>148824</v>
      </c>
      <c r="P269" s="20">
        <v>37701</v>
      </c>
      <c r="Q269" s="20">
        <v>0</v>
      </c>
      <c r="R269" s="21">
        <v>80864</v>
      </c>
    </row>
    <row r="270" spans="1:18" ht="18" customHeight="1">
      <c r="A270" s="43" t="s">
        <v>858</v>
      </c>
      <c r="B270" s="22" t="s">
        <v>244</v>
      </c>
      <c r="C270" s="20">
        <v>11</v>
      </c>
      <c r="D270" s="20">
        <v>10</v>
      </c>
      <c r="E270" s="20">
        <v>0</v>
      </c>
      <c r="F270" s="20">
        <v>1</v>
      </c>
      <c r="G270" s="20">
        <v>269</v>
      </c>
      <c r="H270" s="20">
        <v>113</v>
      </c>
      <c r="I270" s="20">
        <v>154</v>
      </c>
      <c r="J270" s="20">
        <v>1</v>
      </c>
      <c r="K270" s="20">
        <v>1</v>
      </c>
      <c r="L270" s="20">
        <v>65521</v>
      </c>
      <c r="M270" s="20">
        <v>190898</v>
      </c>
      <c r="N270" s="20">
        <v>332254</v>
      </c>
      <c r="O270" s="20">
        <v>326263</v>
      </c>
      <c r="P270" s="20">
        <v>5991</v>
      </c>
      <c r="Q270" s="20">
        <v>0</v>
      </c>
      <c r="R270" s="21">
        <v>128302</v>
      </c>
    </row>
    <row r="271" spans="1:18" ht="18" customHeight="1">
      <c r="A271" s="43" t="s">
        <v>859</v>
      </c>
      <c r="B271" s="28" t="s">
        <v>63</v>
      </c>
      <c r="C271" s="20">
        <v>21</v>
      </c>
      <c r="D271" s="20">
        <v>19</v>
      </c>
      <c r="E271" s="20">
        <v>0</v>
      </c>
      <c r="F271" s="20">
        <v>2</v>
      </c>
      <c r="G271" s="20">
        <v>418</v>
      </c>
      <c r="H271" s="20">
        <v>214</v>
      </c>
      <c r="I271" s="20">
        <v>199</v>
      </c>
      <c r="J271" s="20">
        <v>2</v>
      </c>
      <c r="K271" s="20">
        <v>3</v>
      </c>
      <c r="L271" s="20">
        <v>146665</v>
      </c>
      <c r="M271" s="20">
        <v>450356</v>
      </c>
      <c r="N271" s="20">
        <v>904550</v>
      </c>
      <c r="O271" s="20">
        <v>879309</v>
      </c>
      <c r="P271" s="20">
        <v>25241</v>
      </c>
      <c r="Q271" s="20">
        <v>0</v>
      </c>
      <c r="R271" s="21">
        <v>394951</v>
      </c>
    </row>
    <row r="272" spans="1:18" ht="18" customHeight="1">
      <c r="A272" s="43" t="s">
        <v>860</v>
      </c>
      <c r="B272" s="27" t="s">
        <v>62</v>
      </c>
      <c r="C272" s="20">
        <v>16</v>
      </c>
      <c r="D272" s="20">
        <v>11</v>
      </c>
      <c r="E272" s="20">
        <v>0</v>
      </c>
      <c r="F272" s="20">
        <v>5</v>
      </c>
      <c r="G272" s="20">
        <v>249</v>
      </c>
      <c r="H272" s="20">
        <v>145</v>
      </c>
      <c r="I272" s="20">
        <v>96</v>
      </c>
      <c r="J272" s="20">
        <v>7</v>
      </c>
      <c r="K272" s="20">
        <v>1</v>
      </c>
      <c r="L272" s="20">
        <v>87114</v>
      </c>
      <c r="M272" s="20">
        <v>394664</v>
      </c>
      <c r="N272" s="20">
        <v>634360</v>
      </c>
      <c r="O272" s="20">
        <v>606153</v>
      </c>
      <c r="P272" s="20">
        <v>27907</v>
      </c>
      <c r="Q272" s="20">
        <v>300</v>
      </c>
      <c r="R272" s="21">
        <v>227220</v>
      </c>
    </row>
    <row r="273" spans="1:18" ht="18" customHeight="1">
      <c r="A273" s="43"/>
      <c r="B273" s="22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1"/>
    </row>
    <row r="274" spans="1:18" ht="18" customHeight="1">
      <c r="A274" s="43">
        <v>20</v>
      </c>
      <c r="B274" s="22" t="s">
        <v>562</v>
      </c>
      <c r="C274" s="20">
        <v>12</v>
      </c>
      <c r="D274" s="20">
        <v>12</v>
      </c>
      <c r="E274" s="20">
        <v>0</v>
      </c>
      <c r="F274" s="20">
        <v>0</v>
      </c>
      <c r="G274" s="20">
        <v>459</v>
      </c>
      <c r="H274" s="20">
        <v>325</v>
      </c>
      <c r="I274" s="20">
        <v>134</v>
      </c>
      <c r="J274" s="20">
        <v>0</v>
      </c>
      <c r="K274" s="20">
        <v>0</v>
      </c>
      <c r="L274" s="20">
        <v>151969</v>
      </c>
      <c r="M274" s="20">
        <v>316833</v>
      </c>
      <c r="N274" s="20">
        <v>619910</v>
      </c>
      <c r="O274" s="20">
        <v>587355</v>
      </c>
      <c r="P274" s="37" t="s">
        <v>597</v>
      </c>
      <c r="Q274" s="37" t="s">
        <v>596</v>
      </c>
      <c r="R274" s="21">
        <v>255335</v>
      </c>
    </row>
    <row r="275" spans="1:18" s="5" customFormat="1" ht="18" customHeight="1">
      <c r="A275" s="43" t="s">
        <v>861</v>
      </c>
      <c r="B275" s="32" t="s">
        <v>593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4">
        <v>0</v>
      </c>
    </row>
    <row r="276" spans="1:18" s="5" customFormat="1" ht="18" customHeight="1">
      <c r="A276" s="43" t="s">
        <v>862</v>
      </c>
      <c r="B276" s="32" t="s">
        <v>594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4">
        <v>0</v>
      </c>
    </row>
    <row r="277" spans="1:18" ht="18" customHeight="1">
      <c r="A277" s="43" t="s">
        <v>863</v>
      </c>
      <c r="B277" s="22" t="s">
        <v>245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1">
        <v>0</v>
      </c>
    </row>
    <row r="278" spans="1:18" s="1" customFormat="1" ht="18" customHeight="1">
      <c r="A278" s="43" t="s">
        <v>864</v>
      </c>
      <c r="B278" s="2" t="s">
        <v>246</v>
      </c>
      <c r="C278" s="3">
        <v>1</v>
      </c>
      <c r="D278" s="3">
        <v>1</v>
      </c>
      <c r="E278" s="3">
        <v>0</v>
      </c>
      <c r="F278" s="3">
        <v>0</v>
      </c>
      <c r="G278" s="3">
        <v>4</v>
      </c>
      <c r="H278" s="3">
        <v>3</v>
      </c>
      <c r="I278" s="3">
        <v>1</v>
      </c>
      <c r="J278" s="3">
        <v>0</v>
      </c>
      <c r="K278" s="3">
        <v>0</v>
      </c>
      <c r="L278" s="41" t="s">
        <v>596</v>
      </c>
      <c r="M278" s="41" t="s">
        <v>596</v>
      </c>
      <c r="N278" s="41" t="s">
        <v>596</v>
      </c>
      <c r="O278" s="3">
        <v>0</v>
      </c>
      <c r="P278" s="41" t="s">
        <v>597</v>
      </c>
      <c r="Q278" s="3">
        <v>0</v>
      </c>
      <c r="R278" s="42" t="s">
        <v>596</v>
      </c>
    </row>
    <row r="279" spans="1:18" ht="18" customHeight="1">
      <c r="A279" s="43" t="s">
        <v>865</v>
      </c>
      <c r="B279" s="22" t="s">
        <v>467</v>
      </c>
      <c r="C279" s="20">
        <v>1</v>
      </c>
      <c r="D279" s="20">
        <v>1</v>
      </c>
      <c r="E279" s="20">
        <v>0</v>
      </c>
      <c r="F279" s="20">
        <v>0</v>
      </c>
      <c r="G279" s="20">
        <v>353</v>
      </c>
      <c r="H279" s="20">
        <v>252</v>
      </c>
      <c r="I279" s="20">
        <v>101</v>
      </c>
      <c r="J279" s="20">
        <v>0</v>
      </c>
      <c r="K279" s="20">
        <v>0</v>
      </c>
      <c r="L279" s="37" t="s">
        <v>596</v>
      </c>
      <c r="M279" s="37" t="s">
        <v>596</v>
      </c>
      <c r="N279" s="37" t="s">
        <v>596</v>
      </c>
      <c r="O279" s="37" t="s">
        <v>596</v>
      </c>
      <c r="P279" s="20">
        <v>0</v>
      </c>
      <c r="Q279" s="20">
        <v>0</v>
      </c>
      <c r="R279" s="38" t="s">
        <v>596</v>
      </c>
    </row>
    <row r="280" spans="1:18" s="5" customFormat="1" ht="18" customHeight="1">
      <c r="A280" s="43" t="s">
        <v>866</v>
      </c>
      <c r="B280" s="8" t="s">
        <v>595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4">
        <v>0</v>
      </c>
    </row>
    <row r="281" spans="1:18" ht="18" customHeight="1">
      <c r="A281" s="43" t="s">
        <v>867</v>
      </c>
      <c r="B281" s="22" t="s">
        <v>67</v>
      </c>
      <c r="C281" s="20">
        <v>6</v>
      </c>
      <c r="D281" s="20">
        <v>6</v>
      </c>
      <c r="E281" s="20">
        <v>0</v>
      </c>
      <c r="F281" s="20">
        <v>0</v>
      </c>
      <c r="G281" s="20">
        <v>49</v>
      </c>
      <c r="H281" s="20">
        <v>38</v>
      </c>
      <c r="I281" s="20">
        <v>11</v>
      </c>
      <c r="J281" s="20">
        <v>0</v>
      </c>
      <c r="K281" s="20">
        <v>0</v>
      </c>
      <c r="L281" s="20">
        <v>21719</v>
      </c>
      <c r="M281" s="20">
        <v>54129</v>
      </c>
      <c r="N281" s="20">
        <v>87208</v>
      </c>
      <c r="O281" s="20">
        <v>79858</v>
      </c>
      <c r="P281" s="20">
        <v>7350</v>
      </c>
      <c r="Q281" s="20">
        <v>0</v>
      </c>
      <c r="R281" s="21">
        <v>31503</v>
      </c>
    </row>
    <row r="282" spans="1:18" s="5" customFormat="1" ht="18" customHeight="1">
      <c r="A282" s="43" t="s">
        <v>868</v>
      </c>
      <c r="B282" s="8" t="s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4">
        <v>0</v>
      </c>
    </row>
    <row r="283" spans="1:18" s="5" customFormat="1" ht="18" customHeight="1">
      <c r="A283" s="43" t="s">
        <v>869</v>
      </c>
      <c r="B283" s="26" t="s">
        <v>608</v>
      </c>
      <c r="C283" s="20">
        <v>1</v>
      </c>
      <c r="D283" s="20">
        <v>1</v>
      </c>
      <c r="E283" s="20">
        <v>0</v>
      </c>
      <c r="F283" s="20">
        <v>0</v>
      </c>
      <c r="G283" s="20">
        <v>8</v>
      </c>
      <c r="H283" s="20">
        <v>3</v>
      </c>
      <c r="I283" s="20">
        <v>5</v>
      </c>
      <c r="J283" s="20">
        <v>0</v>
      </c>
      <c r="K283" s="20">
        <v>0</v>
      </c>
      <c r="L283" s="37" t="s">
        <v>614</v>
      </c>
      <c r="M283" s="37" t="s">
        <v>614</v>
      </c>
      <c r="N283" s="37" t="s">
        <v>614</v>
      </c>
      <c r="O283" s="37" t="s">
        <v>614</v>
      </c>
      <c r="P283" s="20">
        <v>0</v>
      </c>
      <c r="Q283" s="20">
        <v>0</v>
      </c>
      <c r="R283" s="38" t="s">
        <v>614</v>
      </c>
    </row>
    <row r="284" spans="1:18" s="5" customFormat="1" ht="18" customHeight="1">
      <c r="A284" s="43" t="s">
        <v>870</v>
      </c>
      <c r="B284" s="8" t="s">
        <v>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4">
        <v>0</v>
      </c>
    </row>
    <row r="285" spans="1:18" ht="18" customHeight="1">
      <c r="A285" s="43" t="s">
        <v>871</v>
      </c>
      <c r="B285" s="22" t="s">
        <v>106</v>
      </c>
      <c r="C285" s="20">
        <v>1</v>
      </c>
      <c r="D285" s="20">
        <v>1</v>
      </c>
      <c r="E285" s="20">
        <v>0</v>
      </c>
      <c r="F285" s="20">
        <v>0</v>
      </c>
      <c r="G285" s="20">
        <v>15</v>
      </c>
      <c r="H285" s="20">
        <v>13</v>
      </c>
      <c r="I285" s="20">
        <v>2</v>
      </c>
      <c r="J285" s="20">
        <v>0</v>
      </c>
      <c r="K285" s="20">
        <v>0</v>
      </c>
      <c r="L285" s="37" t="s">
        <v>596</v>
      </c>
      <c r="M285" s="37" t="s">
        <v>596</v>
      </c>
      <c r="N285" s="37" t="s">
        <v>596</v>
      </c>
      <c r="O285" s="37" t="s">
        <v>596</v>
      </c>
      <c r="P285" s="37" t="s">
        <v>597</v>
      </c>
      <c r="Q285" s="20">
        <v>0</v>
      </c>
      <c r="R285" s="38" t="s">
        <v>596</v>
      </c>
    </row>
    <row r="286" spans="1:18" s="5" customFormat="1" ht="18" customHeight="1">
      <c r="A286" s="43" t="s">
        <v>872</v>
      </c>
      <c r="B286" s="8" t="s">
        <v>2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4">
        <v>0</v>
      </c>
    </row>
    <row r="287" spans="1:18" ht="18" customHeight="1">
      <c r="A287" s="43" t="s">
        <v>873</v>
      </c>
      <c r="B287" s="27" t="s">
        <v>247</v>
      </c>
      <c r="C287" s="20">
        <v>2</v>
      </c>
      <c r="D287" s="20">
        <v>2</v>
      </c>
      <c r="E287" s="20">
        <v>0</v>
      </c>
      <c r="F287" s="20">
        <v>0</v>
      </c>
      <c r="G287" s="20">
        <v>30</v>
      </c>
      <c r="H287" s="20">
        <v>16</v>
      </c>
      <c r="I287" s="20">
        <v>14</v>
      </c>
      <c r="J287" s="20">
        <v>0</v>
      </c>
      <c r="K287" s="20">
        <v>0</v>
      </c>
      <c r="L287" s="37" t="s">
        <v>596</v>
      </c>
      <c r="M287" s="37" t="s">
        <v>597</v>
      </c>
      <c r="N287" s="37" t="s">
        <v>596</v>
      </c>
      <c r="O287" s="37" t="s">
        <v>596</v>
      </c>
      <c r="P287" s="37" t="s">
        <v>597</v>
      </c>
      <c r="Q287" s="37" t="s">
        <v>596</v>
      </c>
      <c r="R287" s="38" t="s">
        <v>596</v>
      </c>
    </row>
    <row r="288" spans="1:18" ht="18" customHeight="1">
      <c r="A288" s="43"/>
      <c r="B288" s="22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1"/>
    </row>
    <row r="289" spans="1:18" ht="18" customHeight="1">
      <c r="A289" s="43">
        <v>21</v>
      </c>
      <c r="B289" s="22" t="s">
        <v>563</v>
      </c>
      <c r="C289" s="20">
        <v>51</v>
      </c>
      <c r="D289" s="20">
        <v>46</v>
      </c>
      <c r="E289" s="20">
        <v>1</v>
      </c>
      <c r="F289" s="20">
        <v>4</v>
      </c>
      <c r="G289" s="20">
        <v>736</v>
      </c>
      <c r="H289" s="20">
        <v>255</v>
      </c>
      <c r="I289" s="20">
        <v>475</v>
      </c>
      <c r="J289" s="20">
        <v>4</v>
      </c>
      <c r="K289" s="20">
        <v>2</v>
      </c>
      <c r="L289" s="20">
        <v>190040</v>
      </c>
      <c r="M289" s="20">
        <v>428286</v>
      </c>
      <c r="N289" s="20">
        <v>964055</v>
      </c>
      <c r="O289" s="20">
        <v>881456</v>
      </c>
      <c r="P289" s="37" t="s">
        <v>606</v>
      </c>
      <c r="Q289" s="37" t="s">
        <v>598</v>
      </c>
      <c r="R289" s="21">
        <v>512238</v>
      </c>
    </row>
    <row r="290" spans="1:18" ht="18" customHeight="1">
      <c r="A290" s="43" t="s">
        <v>874</v>
      </c>
      <c r="B290" s="22" t="s">
        <v>248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1">
        <v>0</v>
      </c>
    </row>
    <row r="291" spans="1:18" s="5" customFormat="1" ht="18" customHeight="1">
      <c r="A291" s="43" t="s">
        <v>875</v>
      </c>
      <c r="B291" s="8" t="s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4">
        <v>0</v>
      </c>
    </row>
    <row r="292" spans="1:18" ht="18" customHeight="1">
      <c r="A292" s="43" t="s">
        <v>876</v>
      </c>
      <c r="B292" s="27" t="s">
        <v>249</v>
      </c>
      <c r="C292" s="20">
        <v>1</v>
      </c>
      <c r="D292" s="20">
        <v>1</v>
      </c>
      <c r="E292" s="20">
        <v>0</v>
      </c>
      <c r="F292" s="20">
        <v>0</v>
      </c>
      <c r="G292" s="20">
        <v>8</v>
      </c>
      <c r="H292" s="20">
        <v>2</v>
      </c>
      <c r="I292" s="20">
        <v>6</v>
      </c>
      <c r="J292" s="20">
        <v>0</v>
      </c>
      <c r="K292" s="20">
        <v>0</v>
      </c>
      <c r="L292" s="37" t="s">
        <v>596</v>
      </c>
      <c r="M292" s="37" t="s">
        <v>597</v>
      </c>
      <c r="N292" s="37" t="s">
        <v>596</v>
      </c>
      <c r="O292" s="20">
        <v>0</v>
      </c>
      <c r="P292" s="37" t="s">
        <v>597</v>
      </c>
      <c r="Q292" s="20">
        <v>0</v>
      </c>
      <c r="R292" s="38" t="s">
        <v>596</v>
      </c>
    </row>
    <row r="293" spans="1:18" ht="18" customHeight="1">
      <c r="A293" s="43" t="s">
        <v>877</v>
      </c>
      <c r="B293" s="22" t="s">
        <v>250</v>
      </c>
      <c r="C293" s="20">
        <v>4</v>
      </c>
      <c r="D293" s="20">
        <v>4</v>
      </c>
      <c r="E293" s="20">
        <v>0</v>
      </c>
      <c r="F293" s="20">
        <v>0</v>
      </c>
      <c r="G293" s="20">
        <v>40</v>
      </c>
      <c r="H293" s="20">
        <v>18</v>
      </c>
      <c r="I293" s="20">
        <v>22</v>
      </c>
      <c r="J293" s="20">
        <v>0</v>
      </c>
      <c r="K293" s="20">
        <v>0</v>
      </c>
      <c r="L293" s="37" t="s">
        <v>596</v>
      </c>
      <c r="M293" s="37" t="s">
        <v>597</v>
      </c>
      <c r="N293" s="37" t="s">
        <v>596</v>
      </c>
      <c r="O293" s="37" t="s">
        <v>596</v>
      </c>
      <c r="P293" s="37" t="s">
        <v>597</v>
      </c>
      <c r="Q293" s="37" t="s">
        <v>598</v>
      </c>
      <c r="R293" s="38" t="s">
        <v>596</v>
      </c>
    </row>
    <row r="294" spans="1:18" s="5" customFormat="1" ht="18" customHeight="1">
      <c r="A294" s="43" t="s">
        <v>878</v>
      </c>
      <c r="B294" s="8" t="s">
        <v>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4">
        <v>0</v>
      </c>
    </row>
    <row r="295" spans="1:18" ht="18" customHeight="1">
      <c r="A295" s="43" t="s">
        <v>879</v>
      </c>
      <c r="B295" s="35" t="s">
        <v>468</v>
      </c>
      <c r="C295" s="23">
        <v>7</v>
      </c>
      <c r="D295" s="23">
        <v>5</v>
      </c>
      <c r="E295" s="23">
        <v>0</v>
      </c>
      <c r="F295" s="23">
        <v>2</v>
      </c>
      <c r="G295" s="23">
        <v>128</v>
      </c>
      <c r="H295" s="23">
        <v>46</v>
      </c>
      <c r="I295" s="23">
        <v>79</v>
      </c>
      <c r="J295" s="23">
        <v>2</v>
      </c>
      <c r="K295" s="23">
        <v>1</v>
      </c>
      <c r="L295" s="23">
        <v>40331</v>
      </c>
      <c r="M295" s="23">
        <v>38350</v>
      </c>
      <c r="N295" s="23">
        <v>110240</v>
      </c>
      <c r="O295" s="23">
        <v>104645</v>
      </c>
      <c r="P295" s="23">
        <v>5595</v>
      </c>
      <c r="Q295" s="23">
        <v>0</v>
      </c>
      <c r="R295" s="24">
        <v>68204</v>
      </c>
    </row>
    <row r="296" spans="1:18" ht="18" customHeight="1">
      <c r="A296" s="43" t="s">
        <v>880</v>
      </c>
      <c r="B296" s="22" t="s">
        <v>251</v>
      </c>
      <c r="C296" s="20">
        <v>27</v>
      </c>
      <c r="D296" s="20">
        <v>24</v>
      </c>
      <c r="E296" s="20">
        <v>1</v>
      </c>
      <c r="F296" s="20">
        <v>2</v>
      </c>
      <c r="G296" s="20">
        <v>479</v>
      </c>
      <c r="H296" s="20">
        <v>150</v>
      </c>
      <c r="I296" s="20">
        <v>326</v>
      </c>
      <c r="J296" s="20">
        <v>2</v>
      </c>
      <c r="K296" s="20">
        <v>1</v>
      </c>
      <c r="L296" s="20">
        <v>117537</v>
      </c>
      <c r="M296" s="20">
        <v>289576</v>
      </c>
      <c r="N296" s="20">
        <v>644951</v>
      </c>
      <c r="O296" s="20">
        <v>577924</v>
      </c>
      <c r="P296" s="20">
        <v>49605</v>
      </c>
      <c r="Q296" s="20">
        <v>17422</v>
      </c>
      <c r="R296" s="21">
        <v>340690</v>
      </c>
    </row>
    <row r="297" spans="1:18" ht="18" customHeight="1">
      <c r="A297" s="43" t="s">
        <v>881</v>
      </c>
      <c r="B297" s="22" t="s">
        <v>469</v>
      </c>
      <c r="C297" s="20">
        <v>11</v>
      </c>
      <c r="D297" s="20">
        <v>11</v>
      </c>
      <c r="E297" s="20">
        <v>0</v>
      </c>
      <c r="F297" s="20">
        <v>0</v>
      </c>
      <c r="G297" s="20">
        <v>77</v>
      </c>
      <c r="H297" s="20">
        <v>37</v>
      </c>
      <c r="I297" s="20">
        <v>40</v>
      </c>
      <c r="J297" s="20">
        <v>0</v>
      </c>
      <c r="K297" s="20">
        <v>0</v>
      </c>
      <c r="L297" s="20">
        <v>18933</v>
      </c>
      <c r="M297" s="20">
        <v>54983</v>
      </c>
      <c r="N297" s="20">
        <v>126039</v>
      </c>
      <c r="O297" s="20">
        <v>119408</v>
      </c>
      <c r="P297" s="20">
        <v>6631</v>
      </c>
      <c r="Q297" s="20">
        <v>0</v>
      </c>
      <c r="R297" s="21">
        <v>67679</v>
      </c>
    </row>
    <row r="298" spans="1:18" s="5" customFormat="1" ht="18" customHeight="1">
      <c r="A298" s="43" t="s">
        <v>882</v>
      </c>
      <c r="B298" s="8" t="s">
        <v>4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4">
        <v>0</v>
      </c>
    </row>
    <row r="299" spans="1:18" ht="18" customHeight="1">
      <c r="A299" s="43" t="s">
        <v>883</v>
      </c>
      <c r="B299" s="22" t="s">
        <v>252</v>
      </c>
      <c r="C299" s="20">
        <v>1</v>
      </c>
      <c r="D299" s="20">
        <v>1</v>
      </c>
      <c r="E299" s="20">
        <v>0</v>
      </c>
      <c r="F299" s="20">
        <v>0</v>
      </c>
      <c r="G299" s="20">
        <v>4</v>
      </c>
      <c r="H299" s="20">
        <v>2</v>
      </c>
      <c r="I299" s="20">
        <v>2</v>
      </c>
      <c r="J299" s="20">
        <v>0</v>
      </c>
      <c r="K299" s="20">
        <v>0</v>
      </c>
      <c r="L299" s="37" t="s">
        <v>596</v>
      </c>
      <c r="M299" s="37" t="s">
        <v>597</v>
      </c>
      <c r="N299" s="37" t="s">
        <v>596</v>
      </c>
      <c r="O299" s="37" t="s">
        <v>596</v>
      </c>
      <c r="P299" s="37" t="s">
        <v>597</v>
      </c>
      <c r="Q299" s="20">
        <v>0</v>
      </c>
      <c r="R299" s="38" t="s">
        <v>596</v>
      </c>
    </row>
    <row r="300" spans="1:18" ht="18" customHeight="1">
      <c r="A300" s="43"/>
      <c r="B300" s="22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1"/>
    </row>
    <row r="301" spans="1:18" ht="18" customHeight="1">
      <c r="A301" s="43">
        <v>22</v>
      </c>
      <c r="B301" s="22" t="s">
        <v>51</v>
      </c>
      <c r="C301" s="20">
        <v>235</v>
      </c>
      <c r="D301" s="20">
        <v>175</v>
      </c>
      <c r="E301" s="20">
        <v>29</v>
      </c>
      <c r="F301" s="20">
        <v>31</v>
      </c>
      <c r="G301" s="20">
        <v>4651</v>
      </c>
      <c r="H301" s="20">
        <v>3726</v>
      </c>
      <c r="I301" s="20">
        <v>868</v>
      </c>
      <c r="J301" s="20">
        <v>37</v>
      </c>
      <c r="K301" s="20">
        <v>20</v>
      </c>
      <c r="L301" s="20">
        <v>2381431</v>
      </c>
      <c r="M301" s="20">
        <v>5878548</v>
      </c>
      <c r="N301" s="20">
        <v>21398699</v>
      </c>
      <c r="O301" s="20">
        <v>20778616</v>
      </c>
      <c r="P301" s="20">
        <v>349933</v>
      </c>
      <c r="Q301" s="20">
        <v>270150</v>
      </c>
      <c r="R301" s="21">
        <v>14002118</v>
      </c>
    </row>
    <row r="302" spans="1:18" ht="18" customHeight="1">
      <c r="A302" s="43" t="s">
        <v>884</v>
      </c>
      <c r="B302" s="22" t="s">
        <v>253</v>
      </c>
      <c r="C302" s="20">
        <v>1</v>
      </c>
      <c r="D302" s="20">
        <v>1</v>
      </c>
      <c r="E302" s="20">
        <v>0</v>
      </c>
      <c r="F302" s="20">
        <v>0</v>
      </c>
      <c r="G302" s="20">
        <v>592</v>
      </c>
      <c r="H302" s="20">
        <v>577</v>
      </c>
      <c r="I302" s="20">
        <v>15</v>
      </c>
      <c r="J302" s="20">
        <v>0</v>
      </c>
      <c r="K302" s="20">
        <v>0</v>
      </c>
      <c r="L302" s="37" t="s">
        <v>596</v>
      </c>
      <c r="M302" s="37" t="s">
        <v>597</v>
      </c>
      <c r="N302" s="37" t="s">
        <v>596</v>
      </c>
      <c r="O302" s="37" t="s">
        <v>596</v>
      </c>
      <c r="P302" s="20">
        <v>0</v>
      </c>
      <c r="Q302" s="20">
        <v>0</v>
      </c>
      <c r="R302" s="38" t="s">
        <v>596</v>
      </c>
    </row>
    <row r="303" spans="1:18" ht="18" customHeight="1">
      <c r="A303" s="43" t="s">
        <v>885</v>
      </c>
      <c r="B303" s="22" t="s">
        <v>513</v>
      </c>
      <c r="C303" s="20">
        <v>8</v>
      </c>
      <c r="D303" s="20">
        <v>7</v>
      </c>
      <c r="E303" s="20">
        <v>1</v>
      </c>
      <c r="F303" s="20">
        <v>0</v>
      </c>
      <c r="G303" s="20">
        <v>650</v>
      </c>
      <c r="H303" s="20">
        <v>579</v>
      </c>
      <c r="I303" s="20">
        <v>71</v>
      </c>
      <c r="J303" s="20">
        <v>0</v>
      </c>
      <c r="K303" s="20">
        <v>0</v>
      </c>
      <c r="L303" s="20">
        <v>445850</v>
      </c>
      <c r="M303" s="20">
        <v>681038</v>
      </c>
      <c r="N303" s="20">
        <v>3207362</v>
      </c>
      <c r="O303" s="20">
        <v>3101956</v>
      </c>
      <c r="P303" s="20">
        <v>68286</v>
      </c>
      <c r="Q303" s="20">
        <v>37120</v>
      </c>
      <c r="R303" s="21">
        <v>2239168</v>
      </c>
    </row>
    <row r="304" spans="1:18" s="1" customFormat="1" ht="18" customHeight="1">
      <c r="A304" s="43" t="s">
        <v>886</v>
      </c>
      <c r="B304" s="2" t="s">
        <v>254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4">
        <v>0</v>
      </c>
    </row>
    <row r="305" spans="1:18" ht="18" customHeight="1">
      <c r="A305" s="43" t="s">
        <v>887</v>
      </c>
      <c r="B305" s="22" t="s">
        <v>255</v>
      </c>
      <c r="C305" s="20">
        <v>1</v>
      </c>
      <c r="D305" s="20">
        <v>1</v>
      </c>
      <c r="E305" s="20">
        <v>0</v>
      </c>
      <c r="F305" s="20">
        <v>0</v>
      </c>
      <c r="G305" s="20">
        <v>56</v>
      </c>
      <c r="H305" s="20">
        <v>49</v>
      </c>
      <c r="I305" s="20">
        <v>7</v>
      </c>
      <c r="J305" s="20">
        <v>0</v>
      </c>
      <c r="K305" s="20">
        <v>0</v>
      </c>
      <c r="L305" s="37" t="s">
        <v>596</v>
      </c>
      <c r="M305" s="37" t="s">
        <v>597</v>
      </c>
      <c r="N305" s="37" t="s">
        <v>596</v>
      </c>
      <c r="O305" s="37" t="s">
        <v>596</v>
      </c>
      <c r="P305" s="20">
        <v>0</v>
      </c>
      <c r="Q305" s="20">
        <v>0</v>
      </c>
      <c r="R305" s="38" t="s">
        <v>596</v>
      </c>
    </row>
    <row r="306" spans="1:18" ht="18" customHeight="1">
      <c r="A306" s="43" t="s">
        <v>888</v>
      </c>
      <c r="B306" s="27" t="s">
        <v>256</v>
      </c>
      <c r="C306" s="20">
        <v>7</v>
      </c>
      <c r="D306" s="20">
        <v>6</v>
      </c>
      <c r="E306" s="20">
        <v>1</v>
      </c>
      <c r="F306" s="20">
        <v>0</v>
      </c>
      <c r="G306" s="20">
        <v>115</v>
      </c>
      <c r="H306" s="20">
        <v>51</v>
      </c>
      <c r="I306" s="20">
        <v>64</v>
      </c>
      <c r="J306" s="20">
        <v>0</v>
      </c>
      <c r="K306" s="20">
        <v>0</v>
      </c>
      <c r="L306" s="20">
        <v>35507</v>
      </c>
      <c r="M306" s="20">
        <v>30512</v>
      </c>
      <c r="N306" s="20">
        <v>102753</v>
      </c>
      <c r="O306" s="20">
        <v>95019</v>
      </c>
      <c r="P306" s="20">
        <v>7734</v>
      </c>
      <c r="Q306" s="20">
        <v>0</v>
      </c>
      <c r="R306" s="21">
        <v>68893</v>
      </c>
    </row>
    <row r="307" spans="1:18" ht="18" customHeight="1">
      <c r="A307" s="43" t="s">
        <v>889</v>
      </c>
      <c r="B307" s="27" t="s">
        <v>267</v>
      </c>
      <c r="C307" s="20">
        <v>1</v>
      </c>
      <c r="D307" s="20">
        <v>0</v>
      </c>
      <c r="E307" s="20">
        <v>0</v>
      </c>
      <c r="F307" s="20">
        <v>1</v>
      </c>
      <c r="G307" s="20">
        <v>8</v>
      </c>
      <c r="H307" s="20">
        <v>2</v>
      </c>
      <c r="I307" s="20">
        <v>3</v>
      </c>
      <c r="J307" s="20">
        <v>2</v>
      </c>
      <c r="K307" s="20">
        <v>1</v>
      </c>
      <c r="L307" s="37" t="s">
        <v>596</v>
      </c>
      <c r="M307" s="37" t="s">
        <v>597</v>
      </c>
      <c r="N307" s="37" t="s">
        <v>596</v>
      </c>
      <c r="O307" s="37" t="s">
        <v>596</v>
      </c>
      <c r="P307" s="20">
        <v>0</v>
      </c>
      <c r="Q307" s="20">
        <v>0</v>
      </c>
      <c r="R307" s="38" t="s">
        <v>596</v>
      </c>
    </row>
    <row r="308" spans="1:18" ht="18" customHeight="1">
      <c r="A308" s="43" t="s">
        <v>890</v>
      </c>
      <c r="B308" s="22" t="s">
        <v>268</v>
      </c>
      <c r="C308" s="20">
        <v>3</v>
      </c>
      <c r="D308" s="20">
        <v>3</v>
      </c>
      <c r="E308" s="20">
        <v>0</v>
      </c>
      <c r="F308" s="20">
        <v>0</v>
      </c>
      <c r="G308" s="20">
        <v>100</v>
      </c>
      <c r="H308" s="20">
        <v>83</v>
      </c>
      <c r="I308" s="20">
        <v>17</v>
      </c>
      <c r="J308" s="20">
        <v>0</v>
      </c>
      <c r="K308" s="20">
        <v>0</v>
      </c>
      <c r="L308" s="20">
        <v>42315</v>
      </c>
      <c r="M308" s="20">
        <v>157558</v>
      </c>
      <c r="N308" s="20">
        <v>234445</v>
      </c>
      <c r="O308" s="20">
        <v>229975</v>
      </c>
      <c r="P308" s="20">
        <v>4470</v>
      </c>
      <c r="Q308" s="20">
        <v>0</v>
      </c>
      <c r="R308" s="21">
        <v>64950</v>
      </c>
    </row>
    <row r="309" spans="1:18" ht="18" customHeight="1">
      <c r="A309" s="43" t="s">
        <v>891</v>
      </c>
      <c r="B309" s="22" t="s">
        <v>269</v>
      </c>
      <c r="C309" s="20">
        <v>7</v>
      </c>
      <c r="D309" s="20">
        <v>7</v>
      </c>
      <c r="E309" s="20">
        <v>0</v>
      </c>
      <c r="F309" s="20">
        <v>0</v>
      </c>
      <c r="G309" s="20">
        <v>184</v>
      </c>
      <c r="H309" s="20">
        <v>153</v>
      </c>
      <c r="I309" s="20">
        <v>31</v>
      </c>
      <c r="J309" s="20">
        <v>0</v>
      </c>
      <c r="K309" s="20">
        <v>0</v>
      </c>
      <c r="L309" s="20">
        <v>92343</v>
      </c>
      <c r="M309" s="20">
        <v>103261</v>
      </c>
      <c r="N309" s="20">
        <v>265924</v>
      </c>
      <c r="O309" s="20">
        <v>256257</v>
      </c>
      <c r="P309" s="20">
        <v>9667</v>
      </c>
      <c r="Q309" s="20">
        <v>0</v>
      </c>
      <c r="R309" s="21">
        <v>143480</v>
      </c>
    </row>
    <row r="310" spans="1:18" s="25" customFormat="1" ht="18" customHeight="1">
      <c r="A310" s="43" t="s">
        <v>892</v>
      </c>
      <c r="B310" s="26" t="s">
        <v>470</v>
      </c>
      <c r="C310" s="20">
        <v>1</v>
      </c>
      <c r="D310" s="20">
        <v>1</v>
      </c>
      <c r="E310" s="20">
        <v>0</v>
      </c>
      <c r="F310" s="20">
        <v>0</v>
      </c>
      <c r="G310" s="20">
        <v>8</v>
      </c>
      <c r="H310" s="20">
        <v>7</v>
      </c>
      <c r="I310" s="20">
        <v>1</v>
      </c>
      <c r="J310" s="20">
        <v>0</v>
      </c>
      <c r="K310" s="20">
        <v>0</v>
      </c>
      <c r="L310" s="37" t="s">
        <v>596</v>
      </c>
      <c r="M310" s="37" t="s">
        <v>597</v>
      </c>
      <c r="N310" s="37" t="s">
        <v>596</v>
      </c>
      <c r="O310" s="37" t="s">
        <v>596</v>
      </c>
      <c r="P310" s="20">
        <v>0</v>
      </c>
      <c r="Q310" s="20">
        <v>0</v>
      </c>
      <c r="R310" s="38" t="s">
        <v>596</v>
      </c>
    </row>
    <row r="311" spans="1:18" ht="18" customHeight="1">
      <c r="A311" s="43" t="s">
        <v>893</v>
      </c>
      <c r="B311" s="22" t="s">
        <v>270</v>
      </c>
      <c r="C311" s="20">
        <v>49</v>
      </c>
      <c r="D311" s="20">
        <v>48</v>
      </c>
      <c r="E311" s="20">
        <v>1</v>
      </c>
      <c r="F311" s="20">
        <v>0</v>
      </c>
      <c r="G311" s="20">
        <v>681</v>
      </c>
      <c r="H311" s="20">
        <v>595</v>
      </c>
      <c r="I311" s="20">
        <v>86</v>
      </c>
      <c r="J311" s="20">
        <v>0</v>
      </c>
      <c r="K311" s="20">
        <v>0</v>
      </c>
      <c r="L311" s="20">
        <v>334206</v>
      </c>
      <c r="M311" s="20">
        <v>1235771</v>
      </c>
      <c r="N311" s="20">
        <v>2292243</v>
      </c>
      <c r="O311" s="20">
        <v>2246631</v>
      </c>
      <c r="P311" s="20">
        <v>20463</v>
      </c>
      <c r="Q311" s="20">
        <v>25149</v>
      </c>
      <c r="R311" s="21">
        <v>1001268</v>
      </c>
    </row>
    <row r="312" spans="1:18" ht="18" customHeight="1">
      <c r="A312" s="43" t="s">
        <v>894</v>
      </c>
      <c r="B312" s="22" t="s">
        <v>271</v>
      </c>
      <c r="C312" s="20">
        <v>17</v>
      </c>
      <c r="D312" s="20">
        <v>17</v>
      </c>
      <c r="E312" s="20">
        <v>0</v>
      </c>
      <c r="F312" s="20">
        <v>0</v>
      </c>
      <c r="G312" s="20">
        <v>277</v>
      </c>
      <c r="H312" s="20">
        <v>243</v>
      </c>
      <c r="I312" s="20">
        <v>34</v>
      </c>
      <c r="J312" s="20">
        <v>0</v>
      </c>
      <c r="K312" s="20">
        <v>0</v>
      </c>
      <c r="L312" s="20">
        <v>122629</v>
      </c>
      <c r="M312" s="20">
        <v>273012</v>
      </c>
      <c r="N312" s="20">
        <v>554970</v>
      </c>
      <c r="O312" s="20">
        <v>508711</v>
      </c>
      <c r="P312" s="20">
        <v>0</v>
      </c>
      <c r="Q312" s="20">
        <v>46259</v>
      </c>
      <c r="R312" s="21">
        <v>267889</v>
      </c>
    </row>
    <row r="313" spans="1:18" ht="18" customHeight="1">
      <c r="A313" s="43" t="s">
        <v>895</v>
      </c>
      <c r="B313" s="22" t="s">
        <v>272</v>
      </c>
      <c r="C313" s="20">
        <v>2</v>
      </c>
      <c r="D313" s="20">
        <v>2</v>
      </c>
      <c r="E313" s="20">
        <v>0</v>
      </c>
      <c r="F313" s="20">
        <v>0</v>
      </c>
      <c r="G313" s="20">
        <v>27</v>
      </c>
      <c r="H313" s="20">
        <v>21</v>
      </c>
      <c r="I313" s="20">
        <v>6</v>
      </c>
      <c r="J313" s="20">
        <v>0</v>
      </c>
      <c r="K313" s="20">
        <v>0</v>
      </c>
      <c r="L313" s="37" t="s">
        <v>596</v>
      </c>
      <c r="M313" s="37" t="s">
        <v>597</v>
      </c>
      <c r="N313" s="37" t="s">
        <v>596</v>
      </c>
      <c r="O313" s="37" t="s">
        <v>596</v>
      </c>
      <c r="P313" s="20">
        <v>0</v>
      </c>
      <c r="Q313" s="20">
        <v>0</v>
      </c>
      <c r="R313" s="38" t="s">
        <v>596</v>
      </c>
    </row>
    <row r="314" spans="1:18" ht="18" customHeight="1">
      <c r="A314" s="43" t="s">
        <v>896</v>
      </c>
      <c r="B314" s="22" t="s">
        <v>273</v>
      </c>
      <c r="C314" s="20">
        <v>2</v>
      </c>
      <c r="D314" s="20">
        <v>1</v>
      </c>
      <c r="E314" s="20">
        <v>0</v>
      </c>
      <c r="F314" s="20">
        <v>1</v>
      </c>
      <c r="G314" s="20">
        <v>13</v>
      </c>
      <c r="H314" s="20">
        <v>9</v>
      </c>
      <c r="I314" s="20">
        <v>3</v>
      </c>
      <c r="J314" s="20">
        <v>1</v>
      </c>
      <c r="K314" s="20">
        <v>0</v>
      </c>
      <c r="L314" s="37" t="s">
        <v>596</v>
      </c>
      <c r="M314" s="37" t="s">
        <v>597</v>
      </c>
      <c r="N314" s="37" t="s">
        <v>596</v>
      </c>
      <c r="O314" s="37" t="s">
        <v>596</v>
      </c>
      <c r="P314" s="20">
        <v>0</v>
      </c>
      <c r="Q314" s="37" t="s">
        <v>596</v>
      </c>
      <c r="R314" s="38" t="s">
        <v>596</v>
      </c>
    </row>
    <row r="315" spans="1:18" s="5" customFormat="1" ht="18" customHeight="1">
      <c r="A315" s="43" t="s">
        <v>897</v>
      </c>
      <c r="B315" s="8" t="s">
        <v>6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4">
        <v>0</v>
      </c>
    </row>
    <row r="316" spans="1:18" s="5" customFormat="1" ht="18" customHeight="1">
      <c r="A316" s="43" t="s">
        <v>898</v>
      </c>
      <c r="B316" s="8" t="s">
        <v>7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4">
        <v>0</v>
      </c>
    </row>
    <row r="317" spans="1:18" s="5" customFormat="1" ht="18" customHeight="1">
      <c r="A317" s="43" t="s">
        <v>899</v>
      </c>
      <c r="B317" s="8" t="s">
        <v>8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4">
        <v>0</v>
      </c>
    </row>
    <row r="318" spans="1:18" s="5" customFormat="1" ht="18" customHeight="1">
      <c r="A318" s="43" t="s">
        <v>900</v>
      </c>
      <c r="B318" s="8" t="s">
        <v>564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4">
        <v>0</v>
      </c>
    </row>
    <row r="319" spans="1:18" ht="18" customHeight="1">
      <c r="A319" s="43" t="s">
        <v>901</v>
      </c>
      <c r="B319" s="22" t="s">
        <v>274</v>
      </c>
      <c r="C319" s="20">
        <v>52</v>
      </c>
      <c r="D319" s="20">
        <v>22</v>
      </c>
      <c r="E319" s="20">
        <v>17</v>
      </c>
      <c r="F319" s="20">
        <v>13</v>
      </c>
      <c r="G319" s="20">
        <v>408</v>
      </c>
      <c r="H319" s="20">
        <v>187</v>
      </c>
      <c r="I319" s="20">
        <v>191</v>
      </c>
      <c r="J319" s="20">
        <v>17</v>
      </c>
      <c r="K319" s="20">
        <v>13</v>
      </c>
      <c r="L319" s="20">
        <v>92321</v>
      </c>
      <c r="M319" s="20">
        <v>46715</v>
      </c>
      <c r="N319" s="20">
        <v>202214</v>
      </c>
      <c r="O319" s="20">
        <v>189804</v>
      </c>
      <c r="P319" s="20">
        <v>2495</v>
      </c>
      <c r="Q319" s="20">
        <v>9915</v>
      </c>
      <c r="R319" s="21">
        <v>147698</v>
      </c>
    </row>
    <row r="320" spans="1:18" ht="18" customHeight="1">
      <c r="A320" s="43" t="s">
        <v>902</v>
      </c>
      <c r="B320" s="22" t="s">
        <v>275</v>
      </c>
      <c r="C320" s="20">
        <v>10</v>
      </c>
      <c r="D320" s="20">
        <v>2</v>
      </c>
      <c r="E320" s="20">
        <v>3</v>
      </c>
      <c r="F320" s="20">
        <v>5</v>
      </c>
      <c r="G320" s="20">
        <v>58</v>
      </c>
      <c r="H320" s="20">
        <v>27</v>
      </c>
      <c r="I320" s="20">
        <v>22</v>
      </c>
      <c r="J320" s="20">
        <v>7</v>
      </c>
      <c r="K320" s="20">
        <v>2</v>
      </c>
      <c r="L320" s="20">
        <v>9908</v>
      </c>
      <c r="M320" s="20">
        <v>5442</v>
      </c>
      <c r="N320" s="20">
        <v>22461</v>
      </c>
      <c r="O320" s="20">
        <v>21728</v>
      </c>
      <c r="P320" s="20">
        <v>0</v>
      </c>
      <c r="Q320" s="20">
        <v>733</v>
      </c>
      <c r="R320" s="21">
        <v>16209</v>
      </c>
    </row>
    <row r="321" spans="1:18" ht="18" customHeight="1">
      <c r="A321" s="43" t="s">
        <v>903</v>
      </c>
      <c r="B321" s="22" t="s">
        <v>276</v>
      </c>
      <c r="C321" s="20">
        <v>3</v>
      </c>
      <c r="D321" s="20">
        <v>3</v>
      </c>
      <c r="E321" s="20">
        <v>0</v>
      </c>
      <c r="F321" s="20">
        <v>0</v>
      </c>
      <c r="G321" s="20">
        <v>50</v>
      </c>
      <c r="H321" s="20">
        <v>25</v>
      </c>
      <c r="I321" s="20">
        <v>25</v>
      </c>
      <c r="J321" s="20">
        <v>0</v>
      </c>
      <c r="K321" s="20">
        <v>0</v>
      </c>
      <c r="L321" s="20">
        <v>20590</v>
      </c>
      <c r="M321" s="20">
        <v>28497</v>
      </c>
      <c r="N321" s="20">
        <v>75633</v>
      </c>
      <c r="O321" s="20">
        <v>57995</v>
      </c>
      <c r="P321" s="20">
        <v>2638</v>
      </c>
      <c r="Q321" s="20">
        <v>15000</v>
      </c>
      <c r="R321" s="21">
        <v>42562</v>
      </c>
    </row>
    <row r="322" spans="1:18" ht="18" customHeight="1">
      <c r="A322" s="43" t="s">
        <v>904</v>
      </c>
      <c r="B322" s="22" t="s">
        <v>68</v>
      </c>
      <c r="C322" s="20">
        <v>2</v>
      </c>
      <c r="D322" s="20">
        <v>1</v>
      </c>
      <c r="E322" s="20">
        <v>0</v>
      </c>
      <c r="F322" s="20">
        <v>1</v>
      </c>
      <c r="G322" s="20">
        <v>13</v>
      </c>
      <c r="H322" s="20">
        <v>6</v>
      </c>
      <c r="I322" s="20">
        <v>6</v>
      </c>
      <c r="J322" s="20">
        <v>1</v>
      </c>
      <c r="K322" s="20">
        <v>0</v>
      </c>
      <c r="L322" s="37" t="s">
        <v>596</v>
      </c>
      <c r="M322" s="37" t="s">
        <v>597</v>
      </c>
      <c r="N322" s="37" t="s">
        <v>596</v>
      </c>
      <c r="O322" s="37" t="s">
        <v>596</v>
      </c>
      <c r="P322" s="37" t="s">
        <v>597</v>
      </c>
      <c r="Q322" s="37" t="s">
        <v>596</v>
      </c>
      <c r="R322" s="38" t="s">
        <v>596</v>
      </c>
    </row>
    <row r="323" spans="1:18" ht="18" customHeight="1">
      <c r="A323" s="43" t="s">
        <v>905</v>
      </c>
      <c r="B323" s="22" t="s">
        <v>277</v>
      </c>
      <c r="C323" s="20"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1">
        <v>0</v>
      </c>
    </row>
    <row r="324" spans="1:18" ht="18" customHeight="1">
      <c r="A324" s="43" t="s">
        <v>906</v>
      </c>
      <c r="B324" s="22" t="s">
        <v>514</v>
      </c>
      <c r="C324" s="20">
        <v>3</v>
      </c>
      <c r="D324" s="20">
        <v>0</v>
      </c>
      <c r="E324" s="20">
        <v>3</v>
      </c>
      <c r="F324" s="20">
        <v>0</v>
      </c>
      <c r="G324" s="20">
        <v>17</v>
      </c>
      <c r="H324" s="20">
        <v>5</v>
      </c>
      <c r="I324" s="20">
        <v>12</v>
      </c>
      <c r="J324" s="20">
        <v>0</v>
      </c>
      <c r="K324" s="20">
        <v>0</v>
      </c>
      <c r="L324" s="20">
        <v>3239</v>
      </c>
      <c r="M324" s="20">
        <v>946</v>
      </c>
      <c r="N324" s="20">
        <v>6461</v>
      </c>
      <c r="O324" s="20">
        <v>5348</v>
      </c>
      <c r="P324" s="20">
        <v>1113</v>
      </c>
      <c r="Q324" s="20">
        <v>0</v>
      </c>
      <c r="R324" s="21">
        <v>5253</v>
      </c>
    </row>
    <row r="325" spans="1:18" ht="18" customHeight="1">
      <c r="A325" s="43" t="s">
        <v>907</v>
      </c>
      <c r="B325" s="22" t="s">
        <v>278</v>
      </c>
      <c r="C325" s="20">
        <v>5</v>
      </c>
      <c r="D325" s="20">
        <v>3</v>
      </c>
      <c r="E325" s="20">
        <v>2</v>
      </c>
      <c r="F325" s="20">
        <v>0</v>
      </c>
      <c r="G325" s="20">
        <v>31</v>
      </c>
      <c r="H325" s="20">
        <v>18</v>
      </c>
      <c r="I325" s="20">
        <v>13</v>
      </c>
      <c r="J325" s="20">
        <v>0</v>
      </c>
      <c r="K325" s="20">
        <v>0</v>
      </c>
      <c r="L325" s="20">
        <v>8051</v>
      </c>
      <c r="M325" s="20">
        <v>8262</v>
      </c>
      <c r="N325" s="20">
        <v>23238</v>
      </c>
      <c r="O325" s="20">
        <v>23238</v>
      </c>
      <c r="P325" s="20">
        <v>0</v>
      </c>
      <c r="Q325" s="20">
        <v>0</v>
      </c>
      <c r="R325" s="21">
        <v>14263</v>
      </c>
    </row>
    <row r="326" spans="1:18" s="5" customFormat="1" ht="22.5" customHeight="1">
      <c r="A326" s="43" t="s">
        <v>908</v>
      </c>
      <c r="B326" s="31" t="s">
        <v>609</v>
      </c>
      <c r="C326" s="23">
        <v>1</v>
      </c>
      <c r="D326" s="23">
        <v>1</v>
      </c>
      <c r="E326" s="23">
        <v>0</v>
      </c>
      <c r="F326" s="23">
        <v>0</v>
      </c>
      <c r="G326" s="23">
        <v>6</v>
      </c>
      <c r="H326" s="23">
        <v>1</v>
      </c>
      <c r="I326" s="23">
        <v>5</v>
      </c>
      <c r="J326" s="23">
        <v>0</v>
      </c>
      <c r="K326" s="23">
        <v>0</v>
      </c>
      <c r="L326" s="39" t="s">
        <v>615</v>
      </c>
      <c r="M326" s="39" t="s">
        <v>616</v>
      </c>
      <c r="N326" s="39" t="s">
        <v>615</v>
      </c>
      <c r="O326" s="39" t="s">
        <v>615</v>
      </c>
      <c r="P326" s="39" t="s">
        <v>616</v>
      </c>
      <c r="Q326" s="39" t="s">
        <v>615</v>
      </c>
      <c r="R326" s="40" t="s">
        <v>615</v>
      </c>
    </row>
    <row r="327" spans="1:18" ht="18" customHeight="1">
      <c r="A327" s="43" t="s">
        <v>909</v>
      </c>
      <c r="B327" s="26" t="s">
        <v>101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1">
        <v>0</v>
      </c>
    </row>
    <row r="328" spans="1:18" s="25" customFormat="1" ht="18" customHeight="1">
      <c r="A328" s="43" t="s">
        <v>910</v>
      </c>
      <c r="B328" s="26" t="s">
        <v>85</v>
      </c>
      <c r="C328" s="20"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1">
        <v>0</v>
      </c>
    </row>
    <row r="329" spans="1:18" ht="18" customHeight="1">
      <c r="A329" s="43" t="s">
        <v>911</v>
      </c>
      <c r="B329" s="22" t="s">
        <v>279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1">
        <v>0</v>
      </c>
    </row>
    <row r="330" spans="1:18" ht="18" customHeight="1">
      <c r="A330" s="43" t="s">
        <v>912</v>
      </c>
      <c r="B330" s="22" t="s">
        <v>280</v>
      </c>
      <c r="C330" s="20">
        <v>2</v>
      </c>
      <c r="D330" s="20">
        <v>2</v>
      </c>
      <c r="E330" s="20">
        <v>0</v>
      </c>
      <c r="F330" s="20">
        <v>0</v>
      </c>
      <c r="G330" s="20">
        <v>260</v>
      </c>
      <c r="H330" s="20">
        <v>246</v>
      </c>
      <c r="I330" s="20">
        <v>14</v>
      </c>
      <c r="J330" s="20">
        <v>0</v>
      </c>
      <c r="K330" s="20">
        <v>0</v>
      </c>
      <c r="L330" s="37" t="s">
        <v>596</v>
      </c>
      <c r="M330" s="37" t="s">
        <v>597</v>
      </c>
      <c r="N330" s="37" t="s">
        <v>596</v>
      </c>
      <c r="O330" s="37" t="s">
        <v>596</v>
      </c>
      <c r="P330" s="37" t="s">
        <v>597</v>
      </c>
      <c r="Q330" s="20">
        <v>0</v>
      </c>
      <c r="R330" s="38" t="s">
        <v>596</v>
      </c>
    </row>
    <row r="331" spans="1:18" ht="18" customHeight="1">
      <c r="A331" s="43" t="s">
        <v>913</v>
      </c>
      <c r="B331" s="22" t="s">
        <v>281</v>
      </c>
      <c r="C331" s="20">
        <v>1</v>
      </c>
      <c r="D331" s="20">
        <v>1</v>
      </c>
      <c r="E331" s="20">
        <v>0</v>
      </c>
      <c r="F331" s="20">
        <v>0</v>
      </c>
      <c r="G331" s="20">
        <v>23</v>
      </c>
      <c r="H331" s="20">
        <v>21</v>
      </c>
      <c r="I331" s="20">
        <v>2</v>
      </c>
      <c r="J331" s="20">
        <v>0</v>
      </c>
      <c r="K331" s="20">
        <v>0</v>
      </c>
      <c r="L331" s="37" t="s">
        <v>596</v>
      </c>
      <c r="M331" s="37" t="s">
        <v>597</v>
      </c>
      <c r="N331" s="37" t="s">
        <v>596</v>
      </c>
      <c r="O331" s="37" t="s">
        <v>596</v>
      </c>
      <c r="P331" s="37" t="s">
        <v>597</v>
      </c>
      <c r="Q331" s="20">
        <v>0</v>
      </c>
      <c r="R331" s="38" t="s">
        <v>596</v>
      </c>
    </row>
    <row r="332" spans="1:18" ht="18" customHeight="1">
      <c r="A332" s="43" t="s">
        <v>914</v>
      </c>
      <c r="B332" s="22" t="s">
        <v>282</v>
      </c>
      <c r="C332" s="20">
        <v>6</v>
      </c>
      <c r="D332" s="20">
        <v>5</v>
      </c>
      <c r="E332" s="20">
        <v>0</v>
      </c>
      <c r="F332" s="20">
        <v>1</v>
      </c>
      <c r="G332" s="20">
        <v>49</v>
      </c>
      <c r="H332" s="20">
        <v>37</v>
      </c>
      <c r="I332" s="20">
        <v>11</v>
      </c>
      <c r="J332" s="20">
        <v>1</v>
      </c>
      <c r="K332" s="20">
        <v>0</v>
      </c>
      <c r="L332" s="20">
        <v>14483</v>
      </c>
      <c r="M332" s="20">
        <v>21389</v>
      </c>
      <c r="N332" s="20">
        <v>100930</v>
      </c>
      <c r="O332" s="20">
        <v>25209</v>
      </c>
      <c r="P332" s="20">
        <v>75721</v>
      </c>
      <c r="Q332" s="20">
        <v>0</v>
      </c>
      <c r="R332" s="21">
        <v>75754</v>
      </c>
    </row>
    <row r="333" spans="1:18" ht="18" customHeight="1">
      <c r="A333" s="43" t="s">
        <v>915</v>
      </c>
      <c r="B333" s="22" t="s">
        <v>283</v>
      </c>
      <c r="C333" s="20">
        <v>2</v>
      </c>
      <c r="D333" s="20">
        <v>0</v>
      </c>
      <c r="E333" s="20">
        <v>1</v>
      </c>
      <c r="F333" s="20">
        <v>1</v>
      </c>
      <c r="G333" s="20">
        <v>16</v>
      </c>
      <c r="H333" s="20">
        <v>10</v>
      </c>
      <c r="I333" s="20">
        <v>5</v>
      </c>
      <c r="J333" s="20">
        <v>1</v>
      </c>
      <c r="K333" s="20">
        <v>0</v>
      </c>
      <c r="L333" s="37" t="s">
        <v>596</v>
      </c>
      <c r="M333" s="37" t="s">
        <v>597</v>
      </c>
      <c r="N333" s="37" t="s">
        <v>596</v>
      </c>
      <c r="O333" s="37" t="s">
        <v>596</v>
      </c>
      <c r="P333" s="37" t="s">
        <v>597</v>
      </c>
      <c r="Q333" s="20">
        <v>0</v>
      </c>
      <c r="R333" s="38" t="s">
        <v>596</v>
      </c>
    </row>
    <row r="334" spans="1:18" ht="18" customHeight="1">
      <c r="A334" s="43" t="s">
        <v>916</v>
      </c>
      <c r="B334" s="22" t="s">
        <v>284</v>
      </c>
      <c r="C334" s="20">
        <v>7</v>
      </c>
      <c r="D334" s="20">
        <v>7</v>
      </c>
      <c r="E334" s="20">
        <v>0</v>
      </c>
      <c r="F334" s="20">
        <v>0</v>
      </c>
      <c r="G334" s="20">
        <v>292</v>
      </c>
      <c r="H334" s="20">
        <v>210</v>
      </c>
      <c r="I334" s="20">
        <v>82</v>
      </c>
      <c r="J334" s="20">
        <v>0</v>
      </c>
      <c r="K334" s="20">
        <v>0</v>
      </c>
      <c r="L334" s="20">
        <v>120888</v>
      </c>
      <c r="M334" s="20">
        <v>132285</v>
      </c>
      <c r="N334" s="20">
        <v>499672</v>
      </c>
      <c r="O334" s="20">
        <v>498786</v>
      </c>
      <c r="P334" s="20">
        <v>886</v>
      </c>
      <c r="Q334" s="20">
        <v>0</v>
      </c>
      <c r="R334" s="21">
        <v>346040</v>
      </c>
    </row>
    <row r="335" spans="1:19" s="5" customFormat="1" ht="18" customHeight="1">
      <c r="A335" s="43" t="s">
        <v>917</v>
      </c>
      <c r="B335" s="26" t="s">
        <v>610</v>
      </c>
      <c r="C335" s="20">
        <v>1</v>
      </c>
      <c r="D335" s="20">
        <v>1</v>
      </c>
      <c r="E335" s="20">
        <v>0</v>
      </c>
      <c r="F335" s="20">
        <v>0</v>
      </c>
      <c r="G335" s="20">
        <v>15</v>
      </c>
      <c r="H335" s="20">
        <v>8</v>
      </c>
      <c r="I335" s="20">
        <v>7</v>
      </c>
      <c r="J335" s="20">
        <v>0</v>
      </c>
      <c r="K335" s="20">
        <v>0</v>
      </c>
      <c r="L335" s="37" t="s">
        <v>596</v>
      </c>
      <c r="M335" s="37" t="s">
        <v>597</v>
      </c>
      <c r="N335" s="37" t="s">
        <v>596</v>
      </c>
      <c r="O335" s="37" t="s">
        <v>596</v>
      </c>
      <c r="P335" s="20">
        <v>0</v>
      </c>
      <c r="Q335" s="20">
        <v>0</v>
      </c>
      <c r="R335" s="38" t="s">
        <v>596</v>
      </c>
      <c r="S335" s="25"/>
    </row>
    <row r="336" spans="1:18" ht="18" customHeight="1">
      <c r="A336" s="43" t="s">
        <v>918</v>
      </c>
      <c r="B336" s="22" t="s">
        <v>86</v>
      </c>
      <c r="C336" s="20">
        <v>4</v>
      </c>
      <c r="D336" s="20">
        <v>3</v>
      </c>
      <c r="E336" s="20">
        <v>0</v>
      </c>
      <c r="F336" s="20">
        <v>1</v>
      </c>
      <c r="G336" s="20">
        <v>371</v>
      </c>
      <c r="H336" s="20">
        <v>307</v>
      </c>
      <c r="I336" s="20">
        <v>62</v>
      </c>
      <c r="J336" s="20">
        <v>1</v>
      </c>
      <c r="K336" s="20">
        <v>1</v>
      </c>
      <c r="L336" s="20">
        <v>244954</v>
      </c>
      <c r="M336" s="20">
        <v>399276</v>
      </c>
      <c r="N336" s="20">
        <v>994380</v>
      </c>
      <c r="O336" s="20">
        <v>868924</v>
      </c>
      <c r="P336" s="20">
        <v>2498</v>
      </c>
      <c r="Q336" s="20">
        <v>122958</v>
      </c>
      <c r="R336" s="21">
        <v>487207</v>
      </c>
    </row>
    <row r="337" spans="1:18" ht="18" customHeight="1">
      <c r="A337" s="43" t="s">
        <v>919</v>
      </c>
      <c r="B337" s="22" t="s">
        <v>285</v>
      </c>
      <c r="C337" s="20">
        <v>10</v>
      </c>
      <c r="D337" s="20">
        <v>10</v>
      </c>
      <c r="E337" s="20">
        <v>0</v>
      </c>
      <c r="F337" s="20">
        <v>0</v>
      </c>
      <c r="G337" s="20">
        <v>143</v>
      </c>
      <c r="H337" s="20">
        <v>126</v>
      </c>
      <c r="I337" s="20">
        <v>17</v>
      </c>
      <c r="J337" s="20">
        <v>0</v>
      </c>
      <c r="K337" s="20">
        <v>0</v>
      </c>
      <c r="L337" s="20">
        <v>65566</v>
      </c>
      <c r="M337" s="20">
        <v>96670</v>
      </c>
      <c r="N337" s="20">
        <v>385835</v>
      </c>
      <c r="O337" s="20">
        <v>385744</v>
      </c>
      <c r="P337" s="20">
        <v>91</v>
      </c>
      <c r="Q337" s="20">
        <v>0</v>
      </c>
      <c r="R337" s="21">
        <v>275395</v>
      </c>
    </row>
    <row r="338" spans="1:18" s="5" customFormat="1" ht="18" customHeight="1">
      <c r="A338" s="43" t="s">
        <v>920</v>
      </c>
      <c r="B338" s="8" t="s">
        <v>9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4">
        <v>0</v>
      </c>
    </row>
    <row r="339" spans="1:18" ht="18" customHeight="1">
      <c r="A339" s="43" t="s">
        <v>921</v>
      </c>
      <c r="B339" s="22" t="s">
        <v>286</v>
      </c>
      <c r="C339" s="20">
        <v>19</v>
      </c>
      <c r="D339" s="20">
        <v>14</v>
      </c>
      <c r="E339" s="20">
        <v>0</v>
      </c>
      <c r="F339" s="20">
        <v>5</v>
      </c>
      <c r="G339" s="20">
        <v>128</v>
      </c>
      <c r="H339" s="20">
        <v>85</v>
      </c>
      <c r="I339" s="20">
        <v>37</v>
      </c>
      <c r="J339" s="20">
        <v>4</v>
      </c>
      <c r="K339" s="20">
        <v>2</v>
      </c>
      <c r="L339" s="20">
        <v>44313</v>
      </c>
      <c r="M339" s="20">
        <v>63154</v>
      </c>
      <c r="N339" s="20">
        <v>150170</v>
      </c>
      <c r="O339" s="20">
        <v>140173</v>
      </c>
      <c r="P339" s="20">
        <v>6116</v>
      </c>
      <c r="Q339" s="20">
        <v>3881</v>
      </c>
      <c r="R339" s="21">
        <v>82874</v>
      </c>
    </row>
    <row r="340" spans="1:18" s="5" customFormat="1" ht="18" customHeight="1">
      <c r="A340" s="43" t="s">
        <v>922</v>
      </c>
      <c r="B340" s="8" t="s">
        <v>10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4">
        <v>0</v>
      </c>
    </row>
    <row r="341" spans="1:18" ht="18" customHeight="1">
      <c r="A341" s="43" t="s">
        <v>923</v>
      </c>
      <c r="B341" s="22" t="s">
        <v>515</v>
      </c>
      <c r="C341" s="20">
        <v>2</v>
      </c>
      <c r="D341" s="20">
        <v>1</v>
      </c>
      <c r="E341" s="20">
        <v>0</v>
      </c>
      <c r="F341" s="20">
        <v>1</v>
      </c>
      <c r="G341" s="20">
        <v>19</v>
      </c>
      <c r="H341" s="20">
        <v>14</v>
      </c>
      <c r="I341" s="20">
        <v>3</v>
      </c>
      <c r="J341" s="20">
        <v>1</v>
      </c>
      <c r="K341" s="20">
        <v>1</v>
      </c>
      <c r="L341" s="37" t="s">
        <v>596</v>
      </c>
      <c r="M341" s="37" t="s">
        <v>597</v>
      </c>
      <c r="N341" s="37" t="s">
        <v>596</v>
      </c>
      <c r="O341" s="37" t="s">
        <v>596</v>
      </c>
      <c r="P341" s="37" t="s">
        <v>597</v>
      </c>
      <c r="Q341" s="20">
        <v>0</v>
      </c>
      <c r="R341" s="38" t="s">
        <v>596</v>
      </c>
    </row>
    <row r="342" spans="1:18" s="5" customFormat="1" ht="18" customHeight="1">
      <c r="A342" s="43" t="s">
        <v>924</v>
      </c>
      <c r="B342" s="8" t="s">
        <v>11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4">
        <v>0</v>
      </c>
    </row>
    <row r="343" spans="1:18" ht="18" customHeight="1">
      <c r="A343" s="43" t="s">
        <v>925</v>
      </c>
      <c r="B343" s="22" t="s">
        <v>287</v>
      </c>
      <c r="C343" s="20">
        <v>1</v>
      </c>
      <c r="D343" s="20">
        <v>1</v>
      </c>
      <c r="E343" s="20">
        <v>0</v>
      </c>
      <c r="F343" s="20">
        <v>0</v>
      </c>
      <c r="G343" s="20">
        <v>4</v>
      </c>
      <c r="H343" s="20">
        <v>2</v>
      </c>
      <c r="I343" s="20">
        <v>2</v>
      </c>
      <c r="J343" s="20">
        <v>0</v>
      </c>
      <c r="K343" s="20">
        <v>0</v>
      </c>
      <c r="L343" s="37" t="s">
        <v>596</v>
      </c>
      <c r="M343" s="37" t="s">
        <v>597</v>
      </c>
      <c r="N343" s="37" t="s">
        <v>596</v>
      </c>
      <c r="O343" s="37" t="s">
        <v>596</v>
      </c>
      <c r="P343" s="20">
        <v>0</v>
      </c>
      <c r="Q343" s="20">
        <v>0</v>
      </c>
      <c r="R343" s="38" t="s">
        <v>596</v>
      </c>
    </row>
    <row r="344" spans="1:18" s="5" customFormat="1" ht="18" customHeight="1">
      <c r="A344" s="43" t="s">
        <v>926</v>
      </c>
      <c r="B344" s="8" t="s">
        <v>12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4">
        <v>0</v>
      </c>
    </row>
    <row r="345" spans="1:18" s="5" customFormat="1" ht="18" customHeight="1">
      <c r="A345" s="43" t="s">
        <v>927</v>
      </c>
      <c r="B345" s="8" t="s">
        <v>13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4">
        <v>0</v>
      </c>
    </row>
    <row r="346" spans="1:18" s="5" customFormat="1" ht="18" customHeight="1">
      <c r="A346" s="43" t="s">
        <v>928</v>
      </c>
      <c r="B346" s="8" t="s">
        <v>14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4">
        <v>0</v>
      </c>
    </row>
    <row r="347" spans="1:18" ht="18" customHeight="1">
      <c r="A347" s="43" t="s">
        <v>929</v>
      </c>
      <c r="B347" s="22" t="s">
        <v>288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1">
        <v>0</v>
      </c>
    </row>
    <row r="348" spans="1:18" s="25" customFormat="1" ht="18" customHeight="1">
      <c r="A348" s="43" t="s">
        <v>930</v>
      </c>
      <c r="B348" s="26" t="s">
        <v>87</v>
      </c>
      <c r="C348" s="20">
        <v>1</v>
      </c>
      <c r="D348" s="20">
        <v>1</v>
      </c>
      <c r="E348" s="20">
        <v>0</v>
      </c>
      <c r="F348" s="20">
        <v>0</v>
      </c>
      <c r="G348" s="20">
        <v>6</v>
      </c>
      <c r="H348" s="20">
        <v>2</v>
      </c>
      <c r="I348" s="20">
        <v>4</v>
      </c>
      <c r="J348" s="20">
        <v>0</v>
      </c>
      <c r="K348" s="20">
        <v>0</v>
      </c>
      <c r="L348" s="37" t="s">
        <v>596</v>
      </c>
      <c r="M348" s="37" t="s">
        <v>597</v>
      </c>
      <c r="N348" s="37" t="s">
        <v>596</v>
      </c>
      <c r="O348" s="37" t="s">
        <v>596</v>
      </c>
      <c r="P348" s="20">
        <v>0</v>
      </c>
      <c r="Q348" s="20">
        <v>0</v>
      </c>
      <c r="R348" s="38" t="s">
        <v>596</v>
      </c>
    </row>
    <row r="349" spans="1:18" s="5" customFormat="1" ht="18" customHeight="1">
      <c r="A349" s="43" t="s">
        <v>931</v>
      </c>
      <c r="B349" s="8" t="s">
        <v>565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4">
        <v>0</v>
      </c>
    </row>
    <row r="350" spans="1:18" ht="18" customHeight="1">
      <c r="A350" s="43" t="s">
        <v>932</v>
      </c>
      <c r="B350" s="27" t="s">
        <v>75</v>
      </c>
      <c r="C350" s="20">
        <v>4</v>
      </c>
      <c r="D350" s="20">
        <v>3</v>
      </c>
      <c r="E350" s="20">
        <v>0</v>
      </c>
      <c r="F350" s="20">
        <v>1</v>
      </c>
      <c r="G350" s="20">
        <v>31</v>
      </c>
      <c r="H350" s="20">
        <v>20</v>
      </c>
      <c r="I350" s="20">
        <v>10</v>
      </c>
      <c r="J350" s="20">
        <v>1</v>
      </c>
      <c r="K350" s="20">
        <v>0</v>
      </c>
      <c r="L350" s="20">
        <v>9409</v>
      </c>
      <c r="M350" s="20">
        <v>21277</v>
      </c>
      <c r="N350" s="20">
        <v>39890</v>
      </c>
      <c r="O350" s="20">
        <v>35193</v>
      </c>
      <c r="P350" s="20">
        <v>800</v>
      </c>
      <c r="Q350" s="20">
        <v>3897</v>
      </c>
      <c r="R350" s="21">
        <v>17726</v>
      </c>
    </row>
    <row r="351" spans="1:18" ht="18" customHeight="1">
      <c r="A351" s="43"/>
      <c r="B351" s="22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1"/>
    </row>
    <row r="352" spans="1:18" ht="18" customHeight="1">
      <c r="A352" s="43">
        <v>23</v>
      </c>
      <c r="B352" s="22" t="s">
        <v>516</v>
      </c>
      <c r="C352" s="20">
        <v>49</v>
      </c>
      <c r="D352" s="20">
        <v>47</v>
      </c>
      <c r="E352" s="20">
        <v>0</v>
      </c>
      <c r="F352" s="20">
        <v>2</v>
      </c>
      <c r="G352" s="20">
        <v>1397</v>
      </c>
      <c r="H352" s="20">
        <v>1198</v>
      </c>
      <c r="I352" s="20">
        <v>197</v>
      </c>
      <c r="J352" s="20">
        <v>2</v>
      </c>
      <c r="K352" s="20">
        <v>0</v>
      </c>
      <c r="L352" s="20">
        <v>655687</v>
      </c>
      <c r="M352" s="20">
        <v>6303143</v>
      </c>
      <c r="N352" s="20">
        <v>7919622</v>
      </c>
      <c r="O352" s="20">
        <v>7170848</v>
      </c>
      <c r="P352" s="20">
        <v>367165</v>
      </c>
      <c r="Q352" s="20">
        <v>381609</v>
      </c>
      <c r="R352" s="21">
        <v>1558317</v>
      </c>
    </row>
    <row r="353" spans="1:18" s="5" customFormat="1" ht="18" customHeight="1">
      <c r="A353" s="43" t="s">
        <v>933</v>
      </c>
      <c r="B353" s="8" t="s">
        <v>15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4">
        <v>0</v>
      </c>
    </row>
    <row r="354" spans="1:18" s="5" customFormat="1" ht="18" customHeight="1">
      <c r="A354" s="43" t="s">
        <v>934</v>
      </c>
      <c r="B354" s="8" t="s">
        <v>16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4">
        <v>0</v>
      </c>
    </row>
    <row r="355" spans="1:18" ht="18" customHeight="1">
      <c r="A355" s="43" t="s">
        <v>935</v>
      </c>
      <c r="B355" s="22" t="s">
        <v>289</v>
      </c>
      <c r="C355" s="20">
        <v>1</v>
      </c>
      <c r="D355" s="20">
        <v>1</v>
      </c>
      <c r="E355" s="20">
        <v>0</v>
      </c>
      <c r="F355" s="20">
        <v>0</v>
      </c>
      <c r="G355" s="20">
        <v>124</v>
      </c>
      <c r="H355" s="20">
        <v>109</v>
      </c>
      <c r="I355" s="20">
        <v>15</v>
      </c>
      <c r="J355" s="20">
        <v>0</v>
      </c>
      <c r="K355" s="20">
        <v>0</v>
      </c>
      <c r="L355" s="37" t="s">
        <v>596</v>
      </c>
      <c r="M355" s="37" t="s">
        <v>597</v>
      </c>
      <c r="N355" s="37" t="s">
        <v>596</v>
      </c>
      <c r="O355" s="37" t="s">
        <v>596</v>
      </c>
      <c r="P355" s="20">
        <v>0</v>
      </c>
      <c r="Q355" s="20">
        <v>0</v>
      </c>
      <c r="R355" s="38" t="s">
        <v>596</v>
      </c>
    </row>
    <row r="356" spans="1:18" s="1" customFormat="1" ht="18" customHeight="1">
      <c r="A356" s="43" t="s">
        <v>936</v>
      </c>
      <c r="B356" s="2" t="s">
        <v>517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4">
        <v>0</v>
      </c>
    </row>
    <row r="357" spans="1:18" s="5" customFormat="1" ht="18" customHeight="1">
      <c r="A357" s="43" t="s">
        <v>937</v>
      </c>
      <c r="B357" s="32" t="s">
        <v>17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4">
        <v>0</v>
      </c>
    </row>
    <row r="358" spans="1:18" s="5" customFormat="1" ht="18" customHeight="1">
      <c r="A358" s="43" t="s">
        <v>938</v>
      </c>
      <c r="B358" s="32" t="s">
        <v>18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4">
        <v>0</v>
      </c>
    </row>
    <row r="359" spans="1:18" s="5" customFormat="1" ht="18" customHeight="1">
      <c r="A359" s="43" t="s">
        <v>939</v>
      </c>
      <c r="B359" s="8" t="s">
        <v>19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4">
        <v>0</v>
      </c>
    </row>
    <row r="360" spans="1:18" s="25" customFormat="1" ht="18" customHeight="1">
      <c r="A360" s="43" t="s">
        <v>940</v>
      </c>
      <c r="B360" s="26" t="s">
        <v>471</v>
      </c>
      <c r="C360" s="20">
        <v>1</v>
      </c>
      <c r="D360" s="20">
        <v>1</v>
      </c>
      <c r="E360" s="20">
        <v>0</v>
      </c>
      <c r="F360" s="20">
        <v>0</v>
      </c>
      <c r="G360" s="20">
        <v>7</v>
      </c>
      <c r="H360" s="20">
        <v>7</v>
      </c>
      <c r="I360" s="20">
        <v>0</v>
      </c>
      <c r="J360" s="20">
        <v>0</v>
      </c>
      <c r="K360" s="20">
        <v>0</v>
      </c>
      <c r="L360" s="37" t="s">
        <v>596</v>
      </c>
      <c r="M360" s="37" t="s">
        <v>597</v>
      </c>
      <c r="N360" s="37" t="s">
        <v>596</v>
      </c>
      <c r="O360" s="37" t="s">
        <v>596</v>
      </c>
      <c r="P360" s="20">
        <v>0</v>
      </c>
      <c r="Q360" s="20">
        <v>0</v>
      </c>
      <c r="R360" s="38" t="s">
        <v>596</v>
      </c>
    </row>
    <row r="361" spans="1:18" s="5" customFormat="1" ht="18" customHeight="1">
      <c r="A361" s="43" t="s">
        <v>941</v>
      </c>
      <c r="B361" s="8" t="s">
        <v>20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4">
        <v>0</v>
      </c>
    </row>
    <row r="362" spans="1:18" ht="18" customHeight="1">
      <c r="A362" s="43" t="s">
        <v>942</v>
      </c>
      <c r="B362" s="22" t="s">
        <v>290</v>
      </c>
      <c r="C362" s="20">
        <v>2</v>
      </c>
      <c r="D362" s="20">
        <v>2</v>
      </c>
      <c r="E362" s="20">
        <v>0</v>
      </c>
      <c r="F362" s="20">
        <v>0</v>
      </c>
      <c r="G362" s="20">
        <v>61</v>
      </c>
      <c r="H362" s="20">
        <v>55</v>
      </c>
      <c r="I362" s="20">
        <v>6</v>
      </c>
      <c r="J362" s="20">
        <v>0</v>
      </c>
      <c r="K362" s="20">
        <v>0</v>
      </c>
      <c r="L362" s="37" t="s">
        <v>596</v>
      </c>
      <c r="M362" s="37" t="s">
        <v>597</v>
      </c>
      <c r="N362" s="37" t="s">
        <v>596</v>
      </c>
      <c r="O362" s="37" t="s">
        <v>598</v>
      </c>
      <c r="P362" s="37" t="s">
        <v>599</v>
      </c>
      <c r="Q362" s="37" t="s">
        <v>598</v>
      </c>
      <c r="R362" s="38" t="s">
        <v>598</v>
      </c>
    </row>
    <row r="363" spans="1:18" ht="18" customHeight="1">
      <c r="A363" s="43" t="s">
        <v>943</v>
      </c>
      <c r="B363" s="22" t="s">
        <v>291</v>
      </c>
      <c r="C363" s="20">
        <v>2</v>
      </c>
      <c r="D363" s="20">
        <v>2</v>
      </c>
      <c r="E363" s="20">
        <v>0</v>
      </c>
      <c r="F363" s="20">
        <v>0</v>
      </c>
      <c r="G363" s="20">
        <v>148</v>
      </c>
      <c r="H363" s="20">
        <v>123</v>
      </c>
      <c r="I363" s="20">
        <v>25</v>
      </c>
      <c r="J363" s="20">
        <v>0</v>
      </c>
      <c r="K363" s="20">
        <v>0</v>
      </c>
      <c r="L363" s="37" t="s">
        <v>596</v>
      </c>
      <c r="M363" s="37" t="s">
        <v>597</v>
      </c>
      <c r="N363" s="37" t="s">
        <v>596</v>
      </c>
      <c r="O363" s="37" t="s">
        <v>596</v>
      </c>
      <c r="P363" s="37" t="s">
        <v>597</v>
      </c>
      <c r="Q363" s="20">
        <v>0</v>
      </c>
      <c r="R363" s="38" t="s">
        <v>596</v>
      </c>
    </row>
    <row r="364" spans="1:18" ht="18" customHeight="1">
      <c r="A364" s="43" t="s">
        <v>944</v>
      </c>
      <c r="B364" s="22" t="s">
        <v>518</v>
      </c>
      <c r="C364" s="20">
        <v>2</v>
      </c>
      <c r="D364" s="20">
        <v>2</v>
      </c>
      <c r="E364" s="20">
        <v>0</v>
      </c>
      <c r="F364" s="20">
        <v>0</v>
      </c>
      <c r="G364" s="20">
        <v>241</v>
      </c>
      <c r="H364" s="20">
        <v>219</v>
      </c>
      <c r="I364" s="20">
        <v>22</v>
      </c>
      <c r="J364" s="20">
        <v>0</v>
      </c>
      <c r="K364" s="20">
        <v>0</v>
      </c>
      <c r="L364" s="37" t="s">
        <v>596</v>
      </c>
      <c r="M364" s="37" t="s">
        <v>597</v>
      </c>
      <c r="N364" s="37" t="s">
        <v>596</v>
      </c>
      <c r="O364" s="37" t="s">
        <v>596</v>
      </c>
      <c r="P364" s="37" t="s">
        <v>599</v>
      </c>
      <c r="Q364" s="20">
        <v>0</v>
      </c>
      <c r="R364" s="38" t="s">
        <v>596</v>
      </c>
    </row>
    <row r="365" spans="1:18" s="5" customFormat="1" ht="21">
      <c r="A365" s="43" t="s">
        <v>945</v>
      </c>
      <c r="B365" s="8" t="s">
        <v>259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4">
        <v>0</v>
      </c>
    </row>
    <row r="366" spans="1:18" s="5" customFormat="1" ht="18" customHeight="1">
      <c r="A366" s="43" t="s">
        <v>946</v>
      </c>
      <c r="B366" s="26" t="s">
        <v>611</v>
      </c>
      <c r="C366" s="3">
        <v>1</v>
      </c>
      <c r="D366" s="3">
        <v>1</v>
      </c>
      <c r="E366" s="3">
        <v>0</v>
      </c>
      <c r="F366" s="3">
        <v>0</v>
      </c>
      <c r="G366" s="3">
        <v>16</v>
      </c>
      <c r="H366" s="3">
        <v>15</v>
      </c>
      <c r="I366" s="3">
        <v>1</v>
      </c>
      <c r="J366" s="3">
        <v>0</v>
      </c>
      <c r="K366" s="3">
        <v>0</v>
      </c>
      <c r="L366" s="41" t="s">
        <v>596</v>
      </c>
      <c r="M366" s="41" t="s">
        <v>597</v>
      </c>
      <c r="N366" s="41" t="s">
        <v>598</v>
      </c>
      <c r="O366" s="41" t="s">
        <v>598</v>
      </c>
      <c r="P366" s="41" t="s">
        <v>599</v>
      </c>
      <c r="Q366" s="3">
        <v>0</v>
      </c>
      <c r="R366" s="42" t="s">
        <v>596</v>
      </c>
    </row>
    <row r="367" spans="1:18" s="5" customFormat="1" ht="18" customHeight="1">
      <c r="A367" s="43" t="s">
        <v>947</v>
      </c>
      <c r="B367" s="8" t="s">
        <v>21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4">
        <v>0</v>
      </c>
    </row>
    <row r="368" spans="1:18" s="25" customFormat="1" ht="18" customHeight="1">
      <c r="A368" s="43" t="s">
        <v>948</v>
      </c>
      <c r="B368" s="26" t="s">
        <v>472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1">
        <v>0</v>
      </c>
    </row>
    <row r="369" spans="1:18" ht="18" customHeight="1">
      <c r="A369" s="43" t="s">
        <v>949</v>
      </c>
      <c r="B369" s="22" t="s">
        <v>292</v>
      </c>
      <c r="C369" s="20">
        <v>10</v>
      </c>
      <c r="D369" s="20">
        <v>9</v>
      </c>
      <c r="E369" s="20">
        <v>0</v>
      </c>
      <c r="F369" s="20">
        <v>1</v>
      </c>
      <c r="G369" s="20">
        <v>185</v>
      </c>
      <c r="H369" s="20">
        <v>154</v>
      </c>
      <c r="I369" s="20">
        <v>30</v>
      </c>
      <c r="J369" s="20">
        <v>1</v>
      </c>
      <c r="K369" s="20">
        <v>0</v>
      </c>
      <c r="L369" s="20">
        <v>53925</v>
      </c>
      <c r="M369" s="20">
        <v>80734</v>
      </c>
      <c r="N369" s="20">
        <v>211705</v>
      </c>
      <c r="O369" s="20">
        <v>207605</v>
      </c>
      <c r="P369" s="20">
        <v>4100</v>
      </c>
      <c r="Q369" s="20">
        <v>0</v>
      </c>
      <c r="R369" s="21">
        <v>123925</v>
      </c>
    </row>
    <row r="370" spans="1:18" ht="18" customHeight="1">
      <c r="A370" s="43" t="s">
        <v>950</v>
      </c>
      <c r="B370" s="22" t="s">
        <v>293</v>
      </c>
      <c r="C370" s="20">
        <v>3</v>
      </c>
      <c r="D370" s="20">
        <v>2</v>
      </c>
      <c r="E370" s="20">
        <v>0</v>
      </c>
      <c r="F370" s="20">
        <v>1</v>
      </c>
      <c r="G370" s="20">
        <v>124</v>
      </c>
      <c r="H370" s="20">
        <v>111</v>
      </c>
      <c r="I370" s="20">
        <v>12</v>
      </c>
      <c r="J370" s="20">
        <v>1</v>
      </c>
      <c r="K370" s="20">
        <v>0</v>
      </c>
      <c r="L370" s="20">
        <v>61157</v>
      </c>
      <c r="M370" s="20">
        <v>225539</v>
      </c>
      <c r="N370" s="20">
        <v>391776</v>
      </c>
      <c r="O370" s="20">
        <v>388852</v>
      </c>
      <c r="P370" s="20">
        <v>2924</v>
      </c>
      <c r="Q370" s="20">
        <v>0</v>
      </c>
      <c r="R370" s="21">
        <v>139565</v>
      </c>
    </row>
    <row r="371" spans="1:18" s="25" customFormat="1" ht="18" customHeight="1">
      <c r="A371" s="43" t="s">
        <v>951</v>
      </c>
      <c r="B371" s="26" t="s">
        <v>473</v>
      </c>
      <c r="C371" s="20">
        <v>0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1">
        <v>0</v>
      </c>
    </row>
    <row r="372" spans="1:18" ht="18" customHeight="1">
      <c r="A372" s="43" t="s">
        <v>952</v>
      </c>
      <c r="B372" s="22" t="s">
        <v>294</v>
      </c>
      <c r="C372" s="20">
        <v>3</v>
      </c>
      <c r="D372" s="20">
        <v>3</v>
      </c>
      <c r="E372" s="20">
        <v>0</v>
      </c>
      <c r="F372" s="20">
        <v>0</v>
      </c>
      <c r="G372" s="20">
        <v>87</v>
      </c>
      <c r="H372" s="20">
        <v>71</v>
      </c>
      <c r="I372" s="20">
        <v>16</v>
      </c>
      <c r="J372" s="20">
        <v>0</v>
      </c>
      <c r="K372" s="20">
        <v>0</v>
      </c>
      <c r="L372" s="20">
        <v>31972</v>
      </c>
      <c r="M372" s="20">
        <v>43686</v>
      </c>
      <c r="N372" s="20">
        <v>126558</v>
      </c>
      <c r="O372" s="20">
        <v>120192</v>
      </c>
      <c r="P372" s="20">
        <v>6366</v>
      </c>
      <c r="Q372" s="20">
        <v>0</v>
      </c>
      <c r="R372" s="21">
        <v>75746</v>
      </c>
    </row>
    <row r="373" spans="1:18" s="5" customFormat="1" ht="18" customHeight="1">
      <c r="A373" s="43" t="s">
        <v>953</v>
      </c>
      <c r="B373" s="8" t="s">
        <v>22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4">
        <v>0</v>
      </c>
    </row>
    <row r="374" spans="1:18" ht="18" customHeight="1">
      <c r="A374" s="43" t="s">
        <v>954</v>
      </c>
      <c r="B374" s="35" t="s">
        <v>519</v>
      </c>
      <c r="C374" s="23">
        <v>15</v>
      </c>
      <c r="D374" s="23">
        <v>15</v>
      </c>
      <c r="E374" s="23">
        <v>0</v>
      </c>
      <c r="F374" s="23">
        <v>0</v>
      </c>
      <c r="G374" s="23">
        <v>199</v>
      </c>
      <c r="H374" s="23">
        <v>164</v>
      </c>
      <c r="I374" s="23">
        <v>35</v>
      </c>
      <c r="J374" s="23">
        <v>0</v>
      </c>
      <c r="K374" s="23">
        <v>0</v>
      </c>
      <c r="L374" s="23">
        <v>73199</v>
      </c>
      <c r="M374" s="23">
        <v>605645</v>
      </c>
      <c r="N374" s="23">
        <v>766245</v>
      </c>
      <c r="O374" s="23">
        <v>551840</v>
      </c>
      <c r="P374" s="23">
        <v>24711</v>
      </c>
      <c r="Q374" s="23">
        <v>189694</v>
      </c>
      <c r="R374" s="24">
        <v>151445</v>
      </c>
    </row>
    <row r="375" spans="1:18" ht="18" customHeight="1">
      <c r="A375" s="43" t="s">
        <v>955</v>
      </c>
      <c r="B375" s="22" t="s">
        <v>520</v>
      </c>
      <c r="C375" s="20">
        <v>8</v>
      </c>
      <c r="D375" s="20">
        <v>8</v>
      </c>
      <c r="E375" s="20">
        <v>0</v>
      </c>
      <c r="F375" s="20">
        <v>0</v>
      </c>
      <c r="G375" s="20">
        <v>169</v>
      </c>
      <c r="H375" s="20">
        <v>137</v>
      </c>
      <c r="I375" s="20">
        <v>32</v>
      </c>
      <c r="J375" s="20">
        <v>0</v>
      </c>
      <c r="K375" s="20">
        <v>0</v>
      </c>
      <c r="L375" s="20">
        <v>77880</v>
      </c>
      <c r="M375" s="20">
        <v>1063269</v>
      </c>
      <c r="N375" s="20">
        <v>1360480</v>
      </c>
      <c r="O375" s="20">
        <v>1357772</v>
      </c>
      <c r="P375" s="20">
        <v>0</v>
      </c>
      <c r="Q375" s="20">
        <v>2708</v>
      </c>
      <c r="R375" s="21">
        <v>280553</v>
      </c>
    </row>
    <row r="376" spans="1:18" ht="18" customHeight="1">
      <c r="A376" s="43" t="s">
        <v>956</v>
      </c>
      <c r="B376" s="22" t="s">
        <v>295</v>
      </c>
      <c r="C376" s="20">
        <v>1</v>
      </c>
      <c r="D376" s="20">
        <v>1</v>
      </c>
      <c r="E376" s="20">
        <v>0</v>
      </c>
      <c r="F376" s="20">
        <v>0</v>
      </c>
      <c r="G376" s="20">
        <v>36</v>
      </c>
      <c r="H376" s="20">
        <v>33</v>
      </c>
      <c r="I376" s="20">
        <v>3</v>
      </c>
      <c r="J376" s="20">
        <v>0</v>
      </c>
      <c r="K376" s="20">
        <v>0</v>
      </c>
      <c r="L376" s="37" t="s">
        <v>596</v>
      </c>
      <c r="M376" s="37" t="s">
        <v>597</v>
      </c>
      <c r="N376" s="37" t="s">
        <v>596</v>
      </c>
      <c r="O376" s="37" t="s">
        <v>596</v>
      </c>
      <c r="P376" s="20">
        <v>0</v>
      </c>
      <c r="Q376" s="37" t="s">
        <v>596</v>
      </c>
      <c r="R376" s="38" t="s">
        <v>598</v>
      </c>
    </row>
    <row r="377" spans="1:18" s="1" customFormat="1" ht="18" customHeight="1">
      <c r="A377" s="43" t="s">
        <v>957</v>
      </c>
      <c r="B377" s="2" t="s">
        <v>521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4">
        <v>0</v>
      </c>
    </row>
    <row r="378" spans="1:18" ht="18" customHeight="1">
      <c r="A378" s="43"/>
      <c r="B378" s="22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</row>
    <row r="379" spans="1:18" ht="18" customHeight="1">
      <c r="A379" s="43">
        <v>24</v>
      </c>
      <c r="B379" s="22" t="s">
        <v>296</v>
      </c>
      <c r="C379" s="20">
        <v>49</v>
      </c>
      <c r="D379" s="20">
        <v>44</v>
      </c>
      <c r="E379" s="20">
        <v>1</v>
      </c>
      <c r="F379" s="20">
        <v>4</v>
      </c>
      <c r="G379" s="20">
        <v>2441</v>
      </c>
      <c r="H379" s="20">
        <v>1851</v>
      </c>
      <c r="I379" s="20">
        <v>586</v>
      </c>
      <c r="J379" s="20">
        <v>4</v>
      </c>
      <c r="K379" s="20">
        <v>0</v>
      </c>
      <c r="L379" s="20">
        <v>1229455</v>
      </c>
      <c r="M379" s="20">
        <v>11017874</v>
      </c>
      <c r="N379" s="20">
        <v>14202386</v>
      </c>
      <c r="O379" s="20">
        <v>13557242</v>
      </c>
      <c r="P379" s="20">
        <v>69959</v>
      </c>
      <c r="Q379" s="20">
        <v>575185</v>
      </c>
      <c r="R379" s="21">
        <v>2765625</v>
      </c>
    </row>
    <row r="380" spans="1:18" s="5" customFormat="1" ht="18" customHeight="1">
      <c r="A380" s="43" t="s">
        <v>958</v>
      </c>
      <c r="B380" s="8" t="s">
        <v>23</v>
      </c>
      <c r="C380" s="3">
        <v>0</v>
      </c>
      <c r="D380" s="3">
        <v>0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4">
        <v>0</v>
      </c>
    </row>
    <row r="381" spans="1:18" s="5" customFormat="1" ht="18" customHeight="1">
      <c r="A381" s="43" t="s">
        <v>959</v>
      </c>
      <c r="B381" s="8" t="s">
        <v>24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4">
        <v>0</v>
      </c>
    </row>
    <row r="382" spans="1:18" s="5" customFormat="1" ht="18" customHeight="1">
      <c r="A382" s="43" t="s">
        <v>960</v>
      </c>
      <c r="B382" s="32" t="s">
        <v>25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4">
        <v>0</v>
      </c>
    </row>
    <row r="383" spans="1:18" s="5" customFormat="1" ht="18" customHeight="1">
      <c r="A383" s="43" t="s">
        <v>961</v>
      </c>
      <c r="B383" s="8" t="s">
        <v>26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4">
        <v>0</v>
      </c>
    </row>
    <row r="384" spans="1:18" ht="18" customHeight="1">
      <c r="A384" s="43" t="s">
        <v>962</v>
      </c>
      <c r="B384" s="22" t="s">
        <v>96</v>
      </c>
      <c r="C384" s="20">
        <v>1</v>
      </c>
      <c r="D384" s="20">
        <v>1</v>
      </c>
      <c r="E384" s="20">
        <v>0</v>
      </c>
      <c r="F384" s="20">
        <v>0</v>
      </c>
      <c r="G384" s="20">
        <v>34</v>
      </c>
      <c r="H384" s="20">
        <v>27</v>
      </c>
      <c r="I384" s="20">
        <v>7</v>
      </c>
      <c r="J384" s="20">
        <v>0</v>
      </c>
      <c r="K384" s="20">
        <v>0</v>
      </c>
      <c r="L384" s="37" t="s">
        <v>596</v>
      </c>
      <c r="M384" s="37" t="s">
        <v>597</v>
      </c>
      <c r="N384" s="37" t="s">
        <v>596</v>
      </c>
      <c r="O384" s="37" t="s">
        <v>596</v>
      </c>
      <c r="P384" s="20">
        <v>0</v>
      </c>
      <c r="Q384" s="20">
        <v>0</v>
      </c>
      <c r="R384" s="38" t="s">
        <v>596</v>
      </c>
    </row>
    <row r="385" spans="1:18" s="5" customFormat="1" ht="21">
      <c r="A385" s="43" t="s">
        <v>963</v>
      </c>
      <c r="B385" s="2" t="s">
        <v>260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4">
        <v>0</v>
      </c>
    </row>
    <row r="386" spans="1:18" ht="18" customHeight="1">
      <c r="A386" s="43" t="s">
        <v>964</v>
      </c>
      <c r="B386" s="27" t="s">
        <v>97</v>
      </c>
      <c r="C386" s="20">
        <v>2</v>
      </c>
      <c r="D386" s="20">
        <v>2</v>
      </c>
      <c r="E386" s="20">
        <v>0</v>
      </c>
      <c r="F386" s="20">
        <v>0</v>
      </c>
      <c r="G386" s="20">
        <v>75</v>
      </c>
      <c r="H386" s="20">
        <v>63</v>
      </c>
      <c r="I386" s="20">
        <v>12</v>
      </c>
      <c r="J386" s="20">
        <v>0</v>
      </c>
      <c r="K386" s="20">
        <v>0</v>
      </c>
      <c r="L386" s="37" t="s">
        <v>596</v>
      </c>
      <c r="M386" s="37" t="s">
        <v>597</v>
      </c>
      <c r="N386" s="37" t="s">
        <v>596</v>
      </c>
      <c r="O386" s="37" t="s">
        <v>596</v>
      </c>
      <c r="P386" s="20">
        <v>0</v>
      </c>
      <c r="Q386" s="20">
        <v>0</v>
      </c>
      <c r="R386" s="38" t="s">
        <v>596</v>
      </c>
    </row>
    <row r="387" spans="1:18" ht="18" customHeight="1">
      <c r="A387" s="43" t="s">
        <v>965</v>
      </c>
      <c r="B387" s="27" t="s">
        <v>102</v>
      </c>
      <c r="C387" s="20">
        <v>4</v>
      </c>
      <c r="D387" s="20">
        <v>3</v>
      </c>
      <c r="E387" s="20">
        <v>1</v>
      </c>
      <c r="F387" s="20">
        <v>0</v>
      </c>
      <c r="G387" s="20">
        <v>44</v>
      </c>
      <c r="H387" s="20">
        <v>38</v>
      </c>
      <c r="I387" s="20">
        <v>6</v>
      </c>
      <c r="J387" s="20">
        <v>0</v>
      </c>
      <c r="K387" s="20">
        <v>0</v>
      </c>
      <c r="L387" s="20">
        <v>25622</v>
      </c>
      <c r="M387" s="20">
        <v>778379</v>
      </c>
      <c r="N387" s="20">
        <v>864725</v>
      </c>
      <c r="O387" s="20">
        <v>856054</v>
      </c>
      <c r="P387" s="20">
        <v>7562</v>
      </c>
      <c r="Q387" s="20">
        <v>1109</v>
      </c>
      <c r="R387" s="21">
        <v>82234</v>
      </c>
    </row>
    <row r="388" spans="1:18" ht="18" customHeight="1">
      <c r="A388" s="43" t="s">
        <v>966</v>
      </c>
      <c r="B388" s="22" t="s">
        <v>297</v>
      </c>
      <c r="C388" s="20">
        <v>7</v>
      </c>
      <c r="D388" s="20">
        <v>7</v>
      </c>
      <c r="E388" s="20">
        <v>0</v>
      </c>
      <c r="F388" s="20">
        <v>0</v>
      </c>
      <c r="G388" s="20">
        <v>436</v>
      </c>
      <c r="H388" s="20">
        <v>373</v>
      </c>
      <c r="I388" s="20">
        <v>63</v>
      </c>
      <c r="J388" s="20">
        <v>0</v>
      </c>
      <c r="K388" s="20">
        <v>0</v>
      </c>
      <c r="L388" s="20">
        <v>200641</v>
      </c>
      <c r="M388" s="20">
        <v>4124376</v>
      </c>
      <c r="N388" s="20">
        <v>5082766</v>
      </c>
      <c r="O388" s="20">
        <v>4516459</v>
      </c>
      <c r="P388" s="20">
        <v>9998</v>
      </c>
      <c r="Q388" s="20">
        <v>556309</v>
      </c>
      <c r="R388" s="21">
        <v>844771</v>
      </c>
    </row>
    <row r="389" spans="1:18" ht="18" customHeight="1">
      <c r="A389" s="43" t="s">
        <v>967</v>
      </c>
      <c r="B389" s="27" t="s">
        <v>98</v>
      </c>
      <c r="C389" s="20">
        <v>1</v>
      </c>
      <c r="D389" s="20">
        <v>1</v>
      </c>
      <c r="E389" s="20">
        <v>0</v>
      </c>
      <c r="F389" s="20">
        <v>0</v>
      </c>
      <c r="G389" s="20">
        <v>11</v>
      </c>
      <c r="H389" s="20">
        <v>9</v>
      </c>
      <c r="I389" s="20">
        <v>2</v>
      </c>
      <c r="J389" s="20">
        <v>0</v>
      </c>
      <c r="K389" s="20">
        <v>0</v>
      </c>
      <c r="L389" s="37" t="s">
        <v>600</v>
      </c>
      <c r="M389" s="37" t="s">
        <v>601</v>
      </c>
      <c r="N389" s="37" t="s">
        <v>600</v>
      </c>
      <c r="O389" s="37" t="s">
        <v>600</v>
      </c>
      <c r="P389" s="20">
        <v>0</v>
      </c>
      <c r="Q389" s="20">
        <v>0</v>
      </c>
      <c r="R389" s="38" t="s">
        <v>600</v>
      </c>
    </row>
    <row r="390" spans="1:18" ht="18" customHeight="1">
      <c r="A390" s="43" t="s">
        <v>968</v>
      </c>
      <c r="B390" s="27" t="s">
        <v>99</v>
      </c>
      <c r="C390" s="20">
        <v>1</v>
      </c>
      <c r="D390" s="20">
        <v>1</v>
      </c>
      <c r="E390" s="20">
        <v>0</v>
      </c>
      <c r="F390" s="20">
        <v>0</v>
      </c>
      <c r="G390" s="20">
        <v>18</v>
      </c>
      <c r="H390" s="20">
        <v>17</v>
      </c>
      <c r="I390" s="20">
        <v>1</v>
      </c>
      <c r="J390" s="20">
        <v>0</v>
      </c>
      <c r="K390" s="20">
        <v>0</v>
      </c>
      <c r="L390" s="37" t="s">
        <v>600</v>
      </c>
      <c r="M390" s="37" t="s">
        <v>601</v>
      </c>
      <c r="N390" s="37" t="s">
        <v>596</v>
      </c>
      <c r="O390" s="37" t="s">
        <v>596</v>
      </c>
      <c r="P390" s="37" t="s">
        <v>597</v>
      </c>
      <c r="Q390" s="20">
        <v>0</v>
      </c>
      <c r="R390" s="38" t="s">
        <v>600</v>
      </c>
    </row>
    <row r="391" spans="1:18" ht="18" customHeight="1">
      <c r="A391" s="43" t="s">
        <v>969</v>
      </c>
      <c r="B391" s="22" t="s">
        <v>298</v>
      </c>
      <c r="C391" s="20">
        <v>11</v>
      </c>
      <c r="D391" s="20">
        <v>11</v>
      </c>
      <c r="E391" s="20">
        <v>0</v>
      </c>
      <c r="F391" s="20">
        <v>0</v>
      </c>
      <c r="G391" s="20">
        <v>768</v>
      </c>
      <c r="H391" s="20">
        <v>540</v>
      </c>
      <c r="I391" s="20">
        <v>228</v>
      </c>
      <c r="J391" s="20">
        <v>0</v>
      </c>
      <c r="K391" s="20">
        <v>0</v>
      </c>
      <c r="L391" s="20">
        <v>332921</v>
      </c>
      <c r="M391" s="20">
        <v>2575779</v>
      </c>
      <c r="N391" s="20">
        <v>3479501</v>
      </c>
      <c r="O391" s="20">
        <v>3463404</v>
      </c>
      <c r="P391" s="20">
        <v>16097</v>
      </c>
      <c r="Q391" s="20">
        <v>0</v>
      </c>
      <c r="R391" s="21">
        <v>809400</v>
      </c>
    </row>
    <row r="392" spans="1:18" ht="18" customHeight="1">
      <c r="A392" s="43" t="s">
        <v>970</v>
      </c>
      <c r="B392" s="22" t="s">
        <v>299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1">
        <v>0</v>
      </c>
    </row>
    <row r="393" spans="1:18" ht="18" customHeight="1">
      <c r="A393" s="43" t="s">
        <v>971</v>
      </c>
      <c r="B393" s="22" t="s">
        <v>300</v>
      </c>
      <c r="C393" s="20">
        <v>3</v>
      </c>
      <c r="D393" s="20">
        <v>2</v>
      </c>
      <c r="E393" s="20">
        <v>0</v>
      </c>
      <c r="F393" s="20">
        <v>1</v>
      </c>
      <c r="G393" s="20">
        <v>26</v>
      </c>
      <c r="H393" s="20">
        <v>20</v>
      </c>
      <c r="I393" s="20">
        <v>5</v>
      </c>
      <c r="J393" s="20">
        <v>1</v>
      </c>
      <c r="K393" s="20">
        <v>0</v>
      </c>
      <c r="L393" s="20">
        <v>10555</v>
      </c>
      <c r="M393" s="20">
        <v>9259</v>
      </c>
      <c r="N393" s="20">
        <v>24597</v>
      </c>
      <c r="O393" s="20">
        <v>24136</v>
      </c>
      <c r="P393" s="20">
        <v>0</v>
      </c>
      <c r="Q393" s="20">
        <v>461</v>
      </c>
      <c r="R393" s="21">
        <v>14627</v>
      </c>
    </row>
    <row r="394" spans="1:18" ht="18" customHeight="1">
      <c r="A394" s="43" t="s">
        <v>972</v>
      </c>
      <c r="B394" s="22" t="s">
        <v>301</v>
      </c>
      <c r="C394" s="20">
        <v>8</v>
      </c>
      <c r="D394" s="20">
        <v>7</v>
      </c>
      <c r="E394" s="20">
        <v>0</v>
      </c>
      <c r="F394" s="20">
        <v>1</v>
      </c>
      <c r="G394" s="20">
        <v>114</v>
      </c>
      <c r="H394" s="20">
        <v>95</v>
      </c>
      <c r="I394" s="20">
        <v>18</v>
      </c>
      <c r="J394" s="20">
        <v>1</v>
      </c>
      <c r="K394" s="20">
        <v>0</v>
      </c>
      <c r="L394" s="20">
        <v>41286</v>
      </c>
      <c r="M394" s="20">
        <v>128185</v>
      </c>
      <c r="N394" s="20">
        <v>193630</v>
      </c>
      <c r="O394" s="20">
        <v>167010</v>
      </c>
      <c r="P394" s="20">
        <v>12794</v>
      </c>
      <c r="Q394" s="20">
        <v>13826</v>
      </c>
      <c r="R394" s="21">
        <v>62367</v>
      </c>
    </row>
    <row r="395" spans="1:18" ht="18" customHeight="1">
      <c r="A395" s="43" t="s">
        <v>973</v>
      </c>
      <c r="B395" s="27" t="s">
        <v>302</v>
      </c>
      <c r="C395" s="20">
        <v>3</v>
      </c>
      <c r="D395" s="20">
        <v>2</v>
      </c>
      <c r="E395" s="20">
        <v>0</v>
      </c>
      <c r="F395" s="20">
        <v>1</v>
      </c>
      <c r="G395" s="20">
        <v>125</v>
      </c>
      <c r="H395" s="20">
        <v>77</v>
      </c>
      <c r="I395" s="20">
        <v>47</v>
      </c>
      <c r="J395" s="20">
        <v>1</v>
      </c>
      <c r="K395" s="20">
        <v>0</v>
      </c>
      <c r="L395" s="20">
        <v>44662</v>
      </c>
      <c r="M395" s="20">
        <v>90261</v>
      </c>
      <c r="N395" s="20">
        <v>265816</v>
      </c>
      <c r="O395" s="37" t="s">
        <v>596</v>
      </c>
      <c r="P395" s="37" t="s">
        <v>597</v>
      </c>
      <c r="Q395" s="20">
        <v>0</v>
      </c>
      <c r="R395" s="21">
        <v>162498</v>
      </c>
    </row>
    <row r="396" spans="1:18" s="5" customFormat="1" ht="18">
      <c r="A396" s="43" t="s">
        <v>974</v>
      </c>
      <c r="B396" s="33" t="s">
        <v>261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4">
        <v>0</v>
      </c>
    </row>
    <row r="397" spans="1:18" s="25" customFormat="1" ht="18" customHeight="1">
      <c r="A397" s="43" t="s">
        <v>975</v>
      </c>
      <c r="B397" s="26" t="s">
        <v>474</v>
      </c>
      <c r="C397" s="20">
        <v>2</v>
      </c>
      <c r="D397" s="20">
        <v>1</v>
      </c>
      <c r="E397" s="20">
        <v>0</v>
      </c>
      <c r="F397" s="20">
        <v>1</v>
      </c>
      <c r="G397" s="20">
        <v>44</v>
      </c>
      <c r="H397" s="20">
        <v>35</v>
      </c>
      <c r="I397" s="20">
        <v>8</v>
      </c>
      <c r="J397" s="20">
        <v>1</v>
      </c>
      <c r="K397" s="20">
        <v>0</v>
      </c>
      <c r="L397" s="37" t="s">
        <v>602</v>
      </c>
      <c r="M397" s="37" t="s">
        <v>597</v>
      </c>
      <c r="N397" s="37" t="s">
        <v>596</v>
      </c>
      <c r="O397" s="37" t="s">
        <v>596</v>
      </c>
      <c r="P397" s="20">
        <v>0</v>
      </c>
      <c r="Q397" s="20">
        <v>0</v>
      </c>
      <c r="R397" s="38" t="s">
        <v>602</v>
      </c>
    </row>
    <row r="398" spans="1:18" s="5" customFormat="1" ht="18" customHeight="1">
      <c r="A398" s="43" t="s">
        <v>976</v>
      </c>
      <c r="B398" s="8" t="s">
        <v>27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4">
        <v>0</v>
      </c>
    </row>
    <row r="399" spans="1:18" ht="18" customHeight="1">
      <c r="A399" s="43" t="s">
        <v>977</v>
      </c>
      <c r="B399" s="27" t="s">
        <v>303</v>
      </c>
      <c r="C399" s="20">
        <v>6</v>
      </c>
      <c r="D399" s="20">
        <v>6</v>
      </c>
      <c r="E399" s="20">
        <v>0</v>
      </c>
      <c r="F399" s="20">
        <v>0</v>
      </c>
      <c r="G399" s="20">
        <v>746</v>
      </c>
      <c r="H399" s="20">
        <v>557</v>
      </c>
      <c r="I399" s="20">
        <v>189</v>
      </c>
      <c r="J399" s="20">
        <v>0</v>
      </c>
      <c r="K399" s="20">
        <v>0</v>
      </c>
      <c r="L399" s="20">
        <v>480095</v>
      </c>
      <c r="M399" s="20">
        <v>2405744</v>
      </c>
      <c r="N399" s="20">
        <v>2938385</v>
      </c>
      <c r="O399" s="20">
        <v>2932655</v>
      </c>
      <c r="P399" s="20">
        <v>2250</v>
      </c>
      <c r="Q399" s="20">
        <v>3480</v>
      </c>
      <c r="R399" s="21">
        <v>372367</v>
      </c>
    </row>
    <row r="400" spans="1:18" ht="18" customHeight="1">
      <c r="A400" s="43"/>
      <c r="B400" s="22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1"/>
    </row>
    <row r="401" spans="1:18" ht="18" customHeight="1">
      <c r="A401" s="43">
        <v>25</v>
      </c>
      <c r="B401" s="22" t="s">
        <v>304</v>
      </c>
      <c r="C401" s="20">
        <v>523</v>
      </c>
      <c r="D401" s="20">
        <v>452</v>
      </c>
      <c r="E401" s="20">
        <v>5</v>
      </c>
      <c r="F401" s="20">
        <v>66</v>
      </c>
      <c r="G401" s="20">
        <v>9448</v>
      </c>
      <c r="H401" s="20">
        <v>7137</v>
      </c>
      <c r="I401" s="20">
        <v>2220</v>
      </c>
      <c r="J401" s="20">
        <v>64</v>
      </c>
      <c r="K401" s="20">
        <v>27</v>
      </c>
      <c r="L401" s="20">
        <v>4271341</v>
      </c>
      <c r="M401" s="20">
        <v>8998425</v>
      </c>
      <c r="N401" s="20">
        <v>18699858</v>
      </c>
      <c r="O401" s="20">
        <v>14641252</v>
      </c>
      <c r="P401" s="20">
        <v>3436522</v>
      </c>
      <c r="Q401" s="20">
        <v>622084</v>
      </c>
      <c r="R401" s="21">
        <v>9021242</v>
      </c>
    </row>
    <row r="402" spans="1:18" ht="18" customHeight="1">
      <c r="A402" s="43" t="s">
        <v>978</v>
      </c>
      <c r="B402" s="27" t="s">
        <v>305</v>
      </c>
      <c r="C402" s="20">
        <v>3</v>
      </c>
      <c r="D402" s="20">
        <v>3</v>
      </c>
      <c r="E402" s="20">
        <v>0</v>
      </c>
      <c r="F402" s="20">
        <v>0</v>
      </c>
      <c r="G402" s="20">
        <v>102</v>
      </c>
      <c r="H402" s="20">
        <v>34</v>
      </c>
      <c r="I402" s="20">
        <v>68</v>
      </c>
      <c r="J402" s="20">
        <v>0</v>
      </c>
      <c r="K402" s="20">
        <v>0</v>
      </c>
      <c r="L402" s="20">
        <v>35767</v>
      </c>
      <c r="M402" s="20">
        <v>149727</v>
      </c>
      <c r="N402" s="20">
        <v>238788</v>
      </c>
      <c r="O402" s="20">
        <v>44743</v>
      </c>
      <c r="P402" s="20">
        <v>7052</v>
      </c>
      <c r="Q402" s="20">
        <v>186993</v>
      </c>
      <c r="R402" s="21">
        <v>83190</v>
      </c>
    </row>
    <row r="403" spans="1:18" ht="18" customHeight="1">
      <c r="A403" s="43" t="s">
        <v>979</v>
      </c>
      <c r="B403" s="22" t="s">
        <v>306</v>
      </c>
      <c r="C403" s="20">
        <v>1</v>
      </c>
      <c r="D403" s="20">
        <v>0</v>
      </c>
      <c r="E403" s="20">
        <v>0</v>
      </c>
      <c r="F403" s="20">
        <v>1</v>
      </c>
      <c r="G403" s="20">
        <v>7</v>
      </c>
      <c r="H403" s="20">
        <v>4</v>
      </c>
      <c r="I403" s="20">
        <v>2</v>
      </c>
      <c r="J403" s="20">
        <v>1</v>
      </c>
      <c r="K403" s="20">
        <v>0</v>
      </c>
      <c r="L403" s="37" t="s">
        <v>600</v>
      </c>
      <c r="M403" s="37" t="s">
        <v>599</v>
      </c>
      <c r="N403" s="37" t="s">
        <v>598</v>
      </c>
      <c r="O403" s="37" t="s">
        <v>598</v>
      </c>
      <c r="P403" s="20">
        <v>0</v>
      </c>
      <c r="Q403" s="20">
        <v>0</v>
      </c>
      <c r="R403" s="38" t="s">
        <v>600</v>
      </c>
    </row>
    <row r="404" spans="1:18" ht="18" customHeight="1">
      <c r="A404" s="43" t="s">
        <v>980</v>
      </c>
      <c r="B404" s="22" t="s">
        <v>307</v>
      </c>
      <c r="C404" s="20">
        <v>3</v>
      </c>
      <c r="D404" s="20">
        <v>2</v>
      </c>
      <c r="E404" s="20">
        <v>1</v>
      </c>
      <c r="F404" s="20">
        <v>0</v>
      </c>
      <c r="G404" s="20">
        <v>85</v>
      </c>
      <c r="H404" s="20">
        <v>77</v>
      </c>
      <c r="I404" s="20">
        <v>8</v>
      </c>
      <c r="J404" s="20">
        <v>0</v>
      </c>
      <c r="K404" s="20">
        <v>0</v>
      </c>
      <c r="L404" s="20">
        <v>42272</v>
      </c>
      <c r="M404" s="20">
        <v>28633</v>
      </c>
      <c r="N404" s="20">
        <v>128237</v>
      </c>
      <c r="O404" s="20">
        <v>128167</v>
      </c>
      <c r="P404" s="20">
        <v>70</v>
      </c>
      <c r="Q404" s="20">
        <v>0</v>
      </c>
      <c r="R404" s="21">
        <v>95217</v>
      </c>
    </row>
    <row r="405" spans="1:18" ht="18" customHeight="1">
      <c r="A405" s="43" t="s">
        <v>981</v>
      </c>
      <c r="B405" s="22" t="s">
        <v>308</v>
      </c>
      <c r="C405" s="20">
        <v>1</v>
      </c>
      <c r="D405" s="20">
        <v>1</v>
      </c>
      <c r="E405" s="20">
        <v>0</v>
      </c>
      <c r="F405" s="20">
        <v>0</v>
      </c>
      <c r="G405" s="20">
        <v>6</v>
      </c>
      <c r="H405" s="20">
        <v>2</v>
      </c>
      <c r="I405" s="20">
        <v>4</v>
      </c>
      <c r="J405" s="20">
        <v>0</v>
      </c>
      <c r="K405" s="20">
        <v>0</v>
      </c>
      <c r="L405" s="37" t="s">
        <v>600</v>
      </c>
      <c r="M405" s="37" t="s">
        <v>597</v>
      </c>
      <c r="N405" s="37" t="s">
        <v>596</v>
      </c>
      <c r="O405" s="37" t="s">
        <v>596</v>
      </c>
      <c r="P405" s="20">
        <v>0</v>
      </c>
      <c r="Q405" s="20">
        <v>0</v>
      </c>
      <c r="R405" s="38" t="s">
        <v>600</v>
      </c>
    </row>
    <row r="406" spans="1:18" ht="18" customHeight="1">
      <c r="A406" s="43" t="s">
        <v>982</v>
      </c>
      <c r="B406" s="22" t="s">
        <v>80</v>
      </c>
      <c r="C406" s="20">
        <v>4</v>
      </c>
      <c r="D406" s="20">
        <v>4</v>
      </c>
      <c r="E406" s="20">
        <v>0</v>
      </c>
      <c r="F406" s="20">
        <v>0</v>
      </c>
      <c r="G406" s="20">
        <v>361</v>
      </c>
      <c r="H406" s="20">
        <v>317</v>
      </c>
      <c r="I406" s="20">
        <v>44</v>
      </c>
      <c r="J406" s="20">
        <v>0</v>
      </c>
      <c r="K406" s="20">
        <v>0</v>
      </c>
      <c r="L406" s="20">
        <v>248690</v>
      </c>
      <c r="M406" s="20">
        <v>323336</v>
      </c>
      <c r="N406" s="20">
        <v>872409</v>
      </c>
      <c r="O406" s="20">
        <v>872132</v>
      </c>
      <c r="P406" s="20">
        <v>0</v>
      </c>
      <c r="Q406" s="20">
        <v>277</v>
      </c>
      <c r="R406" s="21">
        <v>456763</v>
      </c>
    </row>
    <row r="407" spans="1:18" s="5" customFormat="1" ht="18" customHeight="1">
      <c r="A407" s="43" t="s">
        <v>983</v>
      </c>
      <c r="B407" s="8" t="s">
        <v>28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4">
        <v>0</v>
      </c>
    </row>
    <row r="408" spans="1:18" s="25" customFormat="1" ht="18" customHeight="1">
      <c r="A408" s="43" t="s">
        <v>984</v>
      </c>
      <c r="B408" s="26" t="s">
        <v>475</v>
      </c>
      <c r="C408" s="20">
        <v>2</v>
      </c>
      <c r="D408" s="20">
        <v>1</v>
      </c>
      <c r="E408" s="20">
        <v>0</v>
      </c>
      <c r="F408" s="20">
        <v>1</v>
      </c>
      <c r="G408" s="20">
        <v>18</v>
      </c>
      <c r="H408" s="20">
        <v>12</v>
      </c>
      <c r="I408" s="20">
        <v>5</v>
      </c>
      <c r="J408" s="20">
        <v>1</v>
      </c>
      <c r="K408" s="20">
        <v>0</v>
      </c>
      <c r="L408" s="37" t="s">
        <v>600</v>
      </c>
      <c r="M408" s="37" t="s">
        <v>599</v>
      </c>
      <c r="N408" s="37" t="s">
        <v>598</v>
      </c>
      <c r="O408" s="37" t="s">
        <v>598</v>
      </c>
      <c r="P408" s="37" t="s">
        <v>599</v>
      </c>
      <c r="Q408" s="20">
        <v>0</v>
      </c>
      <c r="R408" s="38" t="s">
        <v>600</v>
      </c>
    </row>
    <row r="409" spans="1:18" ht="18" customHeight="1">
      <c r="A409" s="43" t="s">
        <v>985</v>
      </c>
      <c r="B409" s="35" t="s">
        <v>69</v>
      </c>
      <c r="C409" s="23">
        <v>2</v>
      </c>
      <c r="D409" s="23">
        <v>2</v>
      </c>
      <c r="E409" s="23">
        <v>0</v>
      </c>
      <c r="F409" s="23">
        <v>0</v>
      </c>
      <c r="G409" s="23">
        <v>22</v>
      </c>
      <c r="H409" s="23">
        <v>16</v>
      </c>
      <c r="I409" s="23">
        <v>6</v>
      </c>
      <c r="J409" s="23">
        <v>0</v>
      </c>
      <c r="K409" s="23">
        <v>0</v>
      </c>
      <c r="L409" s="39" t="s">
        <v>600</v>
      </c>
      <c r="M409" s="39" t="s">
        <v>599</v>
      </c>
      <c r="N409" s="39" t="s">
        <v>598</v>
      </c>
      <c r="O409" s="39" t="s">
        <v>598</v>
      </c>
      <c r="P409" s="39" t="s">
        <v>599</v>
      </c>
      <c r="Q409" s="39" t="s">
        <v>598</v>
      </c>
      <c r="R409" s="40" t="s">
        <v>599</v>
      </c>
    </row>
    <row r="410" spans="1:18" ht="18" customHeight="1">
      <c r="A410" s="43" t="s">
        <v>986</v>
      </c>
      <c r="B410" s="22" t="s">
        <v>309</v>
      </c>
      <c r="C410" s="20">
        <v>13</v>
      </c>
      <c r="D410" s="20">
        <v>8</v>
      </c>
      <c r="E410" s="20">
        <v>1</v>
      </c>
      <c r="F410" s="20">
        <v>4</v>
      </c>
      <c r="G410" s="20">
        <v>226</v>
      </c>
      <c r="H410" s="20">
        <v>86</v>
      </c>
      <c r="I410" s="20">
        <v>133</v>
      </c>
      <c r="J410" s="20">
        <v>4</v>
      </c>
      <c r="K410" s="20">
        <v>3</v>
      </c>
      <c r="L410" s="20">
        <v>104504</v>
      </c>
      <c r="M410" s="20">
        <v>229879</v>
      </c>
      <c r="N410" s="20">
        <v>414273</v>
      </c>
      <c r="O410" s="20">
        <v>404031</v>
      </c>
      <c r="P410" s="20">
        <v>10242</v>
      </c>
      <c r="Q410" s="20">
        <v>0</v>
      </c>
      <c r="R410" s="21">
        <v>158203</v>
      </c>
    </row>
    <row r="411" spans="1:18" ht="18" customHeight="1">
      <c r="A411" s="43" t="s">
        <v>987</v>
      </c>
      <c r="B411" s="22" t="s">
        <v>310</v>
      </c>
      <c r="C411" s="20">
        <v>6</v>
      </c>
      <c r="D411" s="20">
        <v>5</v>
      </c>
      <c r="E411" s="20">
        <v>0</v>
      </c>
      <c r="F411" s="20">
        <v>1</v>
      </c>
      <c r="G411" s="20">
        <v>67</v>
      </c>
      <c r="H411" s="20">
        <v>54</v>
      </c>
      <c r="I411" s="20">
        <v>11</v>
      </c>
      <c r="J411" s="20">
        <v>1</v>
      </c>
      <c r="K411" s="20">
        <v>1</v>
      </c>
      <c r="L411" s="20">
        <v>20041</v>
      </c>
      <c r="M411" s="20">
        <v>77868</v>
      </c>
      <c r="N411" s="20">
        <v>162547</v>
      </c>
      <c r="O411" s="20">
        <v>152428</v>
      </c>
      <c r="P411" s="20">
        <v>10119</v>
      </c>
      <c r="Q411" s="20">
        <v>0</v>
      </c>
      <c r="R411" s="21">
        <v>80646</v>
      </c>
    </row>
    <row r="412" spans="1:18" ht="18" customHeight="1">
      <c r="A412" s="43" t="s">
        <v>988</v>
      </c>
      <c r="B412" s="22" t="s">
        <v>311</v>
      </c>
      <c r="C412" s="20">
        <v>5</v>
      </c>
      <c r="D412" s="20">
        <v>5</v>
      </c>
      <c r="E412" s="20">
        <v>0</v>
      </c>
      <c r="F412" s="20">
        <v>0</v>
      </c>
      <c r="G412" s="20">
        <v>102</v>
      </c>
      <c r="H412" s="20">
        <v>34</v>
      </c>
      <c r="I412" s="20">
        <v>68</v>
      </c>
      <c r="J412" s="20">
        <v>0</v>
      </c>
      <c r="K412" s="20">
        <v>0</v>
      </c>
      <c r="L412" s="20">
        <v>24559</v>
      </c>
      <c r="M412" s="20">
        <v>64390</v>
      </c>
      <c r="N412" s="20">
        <v>123359</v>
      </c>
      <c r="O412" s="20">
        <v>105877</v>
      </c>
      <c r="P412" s="20">
        <v>17482</v>
      </c>
      <c r="Q412" s="20">
        <v>0</v>
      </c>
      <c r="R412" s="21">
        <v>54855</v>
      </c>
    </row>
    <row r="413" spans="1:18" ht="18" customHeight="1">
      <c r="A413" s="43" t="s">
        <v>989</v>
      </c>
      <c r="B413" s="22" t="s">
        <v>312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1">
        <v>0</v>
      </c>
    </row>
    <row r="414" spans="1:18" s="5" customFormat="1" ht="18">
      <c r="A414" s="43" t="s">
        <v>990</v>
      </c>
      <c r="B414" s="34" t="s">
        <v>262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4">
        <v>0</v>
      </c>
    </row>
    <row r="415" spans="1:18" ht="18" customHeight="1">
      <c r="A415" s="43" t="s">
        <v>991</v>
      </c>
      <c r="B415" s="22" t="s">
        <v>313</v>
      </c>
      <c r="C415" s="20">
        <v>71</v>
      </c>
      <c r="D415" s="20">
        <v>54</v>
      </c>
      <c r="E415" s="20">
        <v>1</v>
      </c>
      <c r="F415" s="20">
        <v>16</v>
      </c>
      <c r="G415" s="20">
        <v>792</v>
      </c>
      <c r="H415" s="20">
        <v>630</v>
      </c>
      <c r="I415" s="20">
        <v>142</v>
      </c>
      <c r="J415" s="20">
        <v>13</v>
      </c>
      <c r="K415" s="20">
        <v>7</v>
      </c>
      <c r="L415" s="20">
        <v>324913</v>
      </c>
      <c r="M415" s="20">
        <v>1422839</v>
      </c>
      <c r="N415" s="20">
        <v>2533042</v>
      </c>
      <c r="O415" s="20">
        <v>2343283</v>
      </c>
      <c r="P415" s="20">
        <v>150466</v>
      </c>
      <c r="Q415" s="20">
        <v>39293</v>
      </c>
      <c r="R415" s="21">
        <v>1077639</v>
      </c>
    </row>
    <row r="416" spans="1:18" ht="18" customHeight="1">
      <c r="A416" s="43" t="s">
        <v>992</v>
      </c>
      <c r="B416" s="22" t="s">
        <v>314</v>
      </c>
      <c r="C416" s="20">
        <v>42</v>
      </c>
      <c r="D416" s="20">
        <v>36</v>
      </c>
      <c r="E416" s="20">
        <v>0</v>
      </c>
      <c r="F416" s="20">
        <v>6</v>
      </c>
      <c r="G416" s="20">
        <v>535</v>
      </c>
      <c r="H416" s="20">
        <v>402</v>
      </c>
      <c r="I416" s="20">
        <v>127</v>
      </c>
      <c r="J416" s="20">
        <v>5</v>
      </c>
      <c r="K416" s="20">
        <v>1</v>
      </c>
      <c r="L416" s="20">
        <v>203029</v>
      </c>
      <c r="M416" s="20">
        <v>713862</v>
      </c>
      <c r="N416" s="20">
        <v>1176072</v>
      </c>
      <c r="O416" s="20">
        <v>995920</v>
      </c>
      <c r="P416" s="20">
        <v>71903</v>
      </c>
      <c r="Q416" s="20">
        <v>108249</v>
      </c>
      <c r="R416" s="21">
        <v>430795</v>
      </c>
    </row>
    <row r="417" spans="1:18" ht="18" customHeight="1">
      <c r="A417" s="43" t="s">
        <v>993</v>
      </c>
      <c r="B417" s="22" t="s">
        <v>522</v>
      </c>
      <c r="C417" s="20">
        <v>150</v>
      </c>
      <c r="D417" s="20">
        <v>132</v>
      </c>
      <c r="E417" s="20">
        <v>0</v>
      </c>
      <c r="F417" s="20">
        <v>18</v>
      </c>
      <c r="G417" s="20">
        <v>1962</v>
      </c>
      <c r="H417" s="20">
        <v>1554</v>
      </c>
      <c r="I417" s="20">
        <v>380</v>
      </c>
      <c r="J417" s="20">
        <v>18</v>
      </c>
      <c r="K417" s="20">
        <v>10</v>
      </c>
      <c r="L417" s="20">
        <v>800938</v>
      </c>
      <c r="M417" s="20">
        <v>1190844</v>
      </c>
      <c r="N417" s="20">
        <v>2875310</v>
      </c>
      <c r="O417" s="20">
        <v>2357304</v>
      </c>
      <c r="P417" s="20">
        <v>463123</v>
      </c>
      <c r="Q417" s="20">
        <v>54883</v>
      </c>
      <c r="R417" s="21">
        <v>1599061</v>
      </c>
    </row>
    <row r="418" spans="1:18" ht="18" customHeight="1">
      <c r="A418" s="43" t="s">
        <v>994</v>
      </c>
      <c r="B418" s="27" t="s">
        <v>315</v>
      </c>
      <c r="C418" s="20">
        <v>10</v>
      </c>
      <c r="D418" s="20">
        <v>9</v>
      </c>
      <c r="E418" s="20">
        <v>0</v>
      </c>
      <c r="F418" s="20">
        <v>1</v>
      </c>
      <c r="G418" s="20">
        <v>226</v>
      </c>
      <c r="H418" s="20">
        <v>151</v>
      </c>
      <c r="I418" s="20">
        <v>73</v>
      </c>
      <c r="J418" s="20">
        <v>1</v>
      </c>
      <c r="K418" s="20">
        <v>1</v>
      </c>
      <c r="L418" s="20">
        <v>88404</v>
      </c>
      <c r="M418" s="20">
        <v>177552</v>
      </c>
      <c r="N418" s="20">
        <v>399701</v>
      </c>
      <c r="O418" s="20">
        <v>376120</v>
      </c>
      <c r="P418" s="20">
        <v>18378</v>
      </c>
      <c r="Q418" s="20">
        <v>5203</v>
      </c>
      <c r="R418" s="21">
        <v>205059</v>
      </c>
    </row>
    <row r="419" spans="1:18" ht="18" customHeight="1">
      <c r="A419" s="43" t="s">
        <v>995</v>
      </c>
      <c r="B419" s="22" t="s">
        <v>316</v>
      </c>
      <c r="C419" s="20">
        <v>31</v>
      </c>
      <c r="D419" s="20">
        <v>26</v>
      </c>
      <c r="E419" s="20">
        <v>0</v>
      </c>
      <c r="F419" s="20">
        <v>5</v>
      </c>
      <c r="G419" s="20">
        <v>478</v>
      </c>
      <c r="H419" s="20">
        <v>322</v>
      </c>
      <c r="I419" s="20">
        <v>148</v>
      </c>
      <c r="J419" s="20">
        <v>6</v>
      </c>
      <c r="K419" s="20">
        <v>2</v>
      </c>
      <c r="L419" s="20">
        <v>190599</v>
      </c>
      <c r="M419" s="20">
        <v>599020</v>
      </c>
      <c r="N419" s="20">
        <v>1059658</v>
      </c>
      <c r="O419" s="20">
        <v>1007018</v>
      </c>
      <c r="P419" s="20">
        <v>44539</v>
      </c>
      <c r="Q419" s="20">
        <v>8101</v>
      </c>
      <c r="R419" s="21">
        <v>424932</v>
      </c>
    </row>
    <row r="420" spans="1:18" ht="18" customHeight="1">
      <c r="A420" s="43" t="s">
        <v>996</v>
      </c>
      <c r="B420" s="22" t="s">
        <v>317</v>
      </c>
      <c r="C420" s="20">
        <v>4</v>
      </c>
      <c r="D420" s="20">
        <v>4</v>
      </c>
      <c r="E420" s="20">
        <v>0</v>
      </c>
      <c r="F420" s="20">
        <v>0</v>
      </c>
      <c r="G420" s="20">
        <v>340</v>
      </c>
      <c r="H420" s="20">
        <v>242</v>
      </c>
      <c r="I420" s="20">
        <v>98</v>
      </c>
      <c r="J420" s="20">
        <v>0</v>
      </c>
      <c r="K420" s="20">
        <v>0</v>
      </c>
      <c r="L420" s="20">
        <v>192261</v>
      </c>
      <c r="M420" s="20">
        <v>531766</v>
      </c>
      <c r="N420" s="20">
        <v>772686</v>
      </c>
      <c r="O420" s="20">
        <v>740618</v>
      </c>
      <c r="P420" s="20">
        <v>8155</v>
      </c>
      <c r="Q420" s="20">
        <v>23913</v>
      </c>
      <c r="R420" s="21">
        <v>215104</v>
      </c>
    </row>
    <row r="421" spans="1:18" ht="18" customHeight="1">
      <c r="A421" s="43" t="s">
        <v>997</v>
      </c>
      <c r="B421" s="22" t="s">
        <v>523</v>
      </c>
      <c r="C421" s="20">
        <v>44</v>
      </c>
      <c r="D421" s="20">
        <v>41</v>
      </c>
      <c r="E421" s="20">
        <v>0</v>
      </c>
      <c r="F421" s="20">
        <v>3</v>
      </c>
      <c r="G421" s="20">
        <v>572</v>
      </c>
      <c r="H421" s="20">
        <v>446</v>
      </c>
      <c r="I421" s="20">
        <v>123</v>
      </c>
      <c r="J421" s="20">
        <v>3</v>
      </c>
      <c r="K421" s="20">
        <v>0</v>
      </c>
      <c r="L421" s="20">
        <v>186656</v>
      </c>
      <c r="M421" s="20">
        <v>131619</v>
      </c>
      <c r="N421" s="20">
        <v>526113</v>
      </c>
      <c r="O421" s="20">
        <v>15720</v>
      </c>
      <c r="P421" s="20">
        <v>510393</v>
      </c>
      <c r="Q421" s="20">
        <v>0</v>
      </c>
      <c r="R421" s="21">
        <v>372734</v>
      </c>
    </row>
    <row r="422" spans="1:18" s="5" customFormat="1" ht="21">
      <c r="A422" s="43" t="s">
        <v>998</v>
      </c>
      <c r="B422" s="2" t="s">
        <v>263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4">
        <v>0</v>
      </c>
    </row>
    <row r="423" spans="1:18" ht="18" customHeight="1">
      <c r="A423" s="43" t="s">
        <v>999</v>
      </c>
      <c r="B423" s="22" t="s">
        <v>524</v>
      </c>
      <c r="C423" s="20">
        <v>7</v>
      </c>
      <c r="D423" s="20">
        <v>7</v>
      </c>
      <c r="E423" s="20">
        <v>0</v>
      </c>
      <c r="F423" s="20">
        <v>0</v>
      </c>
      <c r="G423" s="20">
        <v>59</v>
      </c>
      <c r="H423" s="20">
        <v>47</v>
      </c>
      <c r="I423" s="20">
        <v>12</v>
      </c>
      <c r="J423" s="20">
        <v>0</v>
      </c>
      <c r="K423" s="20">
        <v>0</v>
      </c>
      <c r="L423" s="20">
        <v>22907</v>
      </c>
      <c r="M423" s="20">
        <v>15662</v>
      </c>
      <c r="N423" s="20">
        <v>61497</v>
      </c>
      <c r="O423" s="20">
        <v>21091</v>
      </c>
      <c r="P423" s="20">
        <v>40406</v>
      </c>
      <c r="Q423" s="20">
        <v>0</v>
      </c>
      <c r="R423" s="21">
        <v>43652</v>
      </c>
    </row>
    <row r="424" spans="1:18" ht="18" customHeight="1">
      <c r="A424" s="43" t="s">
        <v>1000</v>
      </c>
      <c r="B424" s="22" t="s">
        <v>525</v>
      </c>
      <c r="C424" s="20">
        <v>29</v>
      </c>
      <c r="D424" s="20">
        <v>29</v>
      </c>
      <c r="E424" s="20">
        <v>0</v>
      </c>
      <c r="F424" s="20">
        <v>0</v>
      </c>
      <c r="G424" s="20">
        <v>590</v>
      </c>
      <c r="H424" s="20">
        <v>454</v>
      </c>
      <c r="I424" s="20">
        <v>136</v>
      </c>
      <c r="J424" s="20">
        <v>0</v>
      </c>
      <c r="K424" s="20">
        <v>0</v>
      </c>
      <c r="L424" s="20">
        <v>290663</v>
      </c>
      <c r="M424" s="20">
        <v>311062</v>
      </c>
      <c r="N424" s="20">
        <v>934988</v>
      </c>
      <c r="O424" s="20">
        <v>2644</v>
      </c>
      <c r="P424" s="20">
        <v>928953</v>
      </c>
      <c r="Q424" s="20">
        <v>3391</v>
      </c>
      <c r="R424" s="21">
        <v>582421</v>
      </c>
    </row>
    <row r="425" spans="1:18" ht="18" customHeight="1">
      <c r="A425" s="43" t="s">
        <v>1001</v>
      </c>
      <c r="B425" s="22" t="s">
        <v>526</v>
      </c>
      <c r="C425" s="20">
        <v>12</v>
      </c>
      <c r="D425" s="20">
        <v>10</v>
      </c>
      <c r="E425" s="20">
        <v>2</v>
      </c>
      <c r="F425" s="20">
        <v>0</v>
      </c>
      <c r="G425" s="20">
        <v>265</v>
      </c>
      <c r="H425" s="20">
        <v>233</v>
      </c>
      <c r="I425" s="20">
        <v>32</v>
      </c>
      <c r="J425" s="20">
        <v>0</v>
      </c>
      <c r="K425" s="20">
        <v>0</v>
      </c>
      <c r="L425" s="20">
        <v>131229</v>
      </c>
      <c r="M425" s="20">
        <v>131303</v>
      </c>
      <c r="N425" s="20">
        <v>427762</v>
      </c>
      <c r="O425" s="20">
        <v>186</v>
      </c>
      <c r="P425" s="20">
        <v>413077</v>
      </c>
      <c r="Q425" s="20">
        <v>14499</v>
      </c>
      <c r="R425" s="21">
        <v>278643</v>
      </c>
    </row>
    <row r="426" spans="1:18" ht="18" customHeight="1">
      <c r="A426" s="43" t="s">
        <v>1002</v>
      </c>
      <c r="B426" s="22" t="s">
        <v>527</v>
      </c>
      <c r="C426" s="20">
        <v>20</v>
      </c>
      <c r="D426" s="20">
        <v>18</v>
      </c>
      <c r="E426" s="20">
        <v>0</v>
      </c>
      <c r="F426" s="20">
        <v>2</v>
      </c>
      <c r="G426" s="20">
        <v>484</v>
      </c>
      <c r="H426" s="20">
        <v>372</v>
      </c>
      <c r="I426" s="20">
        <v>110</v>
      </c>
      <c r="J426" s="20">
        <v>2</v>
      </c>
      <c r="K426" s="20">
        <v>0</v>
      </c>
      <c r="L426" s="20">
        <v>215159</v>
      </c>
      <c r="M426" s="20">
        <v>136535</v>
      </c>
      <c r="N426" s="20">
        <v>584169</v>
      </c>
      <c r="O426" s="20">
        <v>43278</v>
      </c>
      <c r="P426" s="20">
        <v>539344</v>
      </c>
      <c r="Q426" s="20">
        <v>1547</v>
      </c>
      <c r="R426" s="21">
        <v>393162</v>
      </c>
    </row>
    <row r="427" spans="1:18" ht="18" customHeight="1">
      <c r="A427" s="43" t="s">
        <v>1003</v>
      </c>
      <c r="B427" s="22" t="s">
        <v>318</v>
      </c>
      <c r="C427" s="20">
        <v>1</v>
      </c>
      <c r="D427" s="20">
        <v>1</v>
      </c>
      <c r="E427" s="20">
        <v>0</v>
      </c>
      <c r="F427" s="20">
        <v>0</v>
      </c>
      <c r="G427" s="20">
        <v>12</v>
      </c>
      <c r="H427" s="20">
        <v>10</v>
      </c>
      <c r="I427" s="20">
        <v>2</v>
      </c>
      <c r="J427" s="20">
        <v>0</v>
      </c>
      <c r="K427" s="20">
        <v>0</v>
      </c>
      <c r="L427" s="37" t="s">
        <v>600</v>
      </c>
      <c r="M427" s="37" t="s">
        <v>597</v>
      </c>
      <c r="N427" s="37" t="s">
        <v>596</v>
      </c>
      <c r="O427" s="37" t="s">
        <v>596</v>
      </c>
      <c r="P427" s="20">
        <v>0</v>
      </c>
      <c r="Q427" s="37" t="s">
        <v>600</v>
      </c>
      <c r="R427" s="38" t="s">
        <v>599</v>
      </c>
    </row>
    <row r="428" spans="1:18" ht="18" customHeight="1">
      <c r="A428" s="43" t="s">
        <v>1004</v>
      </c>
      <c r="B428" s="22" t="s">
        <v>319</v>
      </c>
      <c r="C428" s="20">
        <v>4</v>
      </c>
      <c r="D428" s="20">
        <v>3</v>
      </c>
      <c r="E428" s="20">
        <v>0</v>
      </c>
      <c r="F428" s="20">
        <v>1</v>
      </c>
      <c r="G428" s="20">
        <v>70</v>
      </c>
      <c r="H428" s="20">
        <v>46</v>
      </c>
      <c r="I428" s="20">
        <v>24</v>
      </c>
      <c r="J428" s="20">
        <v>0</v>
      </c>
      <c r="K428" s="20">
        <v>0</v>
      </c>
      <c r="L428" s="20">
        <v>22021</v>
      </c>
      <c r="M428" s="20">
        <v>93947</v>
      </c>
      <c r="N428" s="20">
        <v>122485</v>
      </c>
      <c r="O428" s="20">
        <v>112650</v>
      </c>
      <c r="P428" s="20">
        <v>9835</v>
      </c>
      <c r="Q428" s="20">
        <v>0</v>
      </c>
      <c r="R428" s="21">
        <v>30623</v>
      </c>
    </row>
    <row r="429" spans="1:18" ht="18" customHeight="1">
      <c r="A429" s="43" t="s">
        <v>1005</v>
      </c>
      <c r="B429" s="27" t="s">
        <v>476</v>
      </c>
      <c r="C429" s="20">
        <v>29</v>
      </c>
      <c r="D429" s="20">
        <v>24</v>
      </c>
      <c r="E429" s="20">
        <v>0</v>
      </c>
      <c r="F429" s="20">
        <v>5</v>
      </c>
      <c r="G429" s="20">
        <v>1430</v>
      </c>
      <c r="H429" s="20">
        <v>1127</v>
      </c>
      <c r="I429" s="20">
        <v>295</v>
      </c>
      <c r="J429" s="20">
        <v>6</v>
      </c>
      <c r="K429" s="20">
        <v>2</v>
      </c>
      <c r="L429" s="20">
        <v>826555</v>
      </c>
      <c r="M429" s="20">
        <v>1868287</v>
      </c>
      <c r="N429" s="20">
        <v>3646990</v>
      </c>
      <c r="O429" s="20">
        <v>3465519</v>
      </c>
      <c r="P429" s="20">
        <v>30059</v>
      </c>
      <c r="Q429" s="20">
        <v>151412</v>
      </c>
      <c r="R429" s="21">
        <v>1651172</v>
      </c>
    </row>
    <row r="430" spans="1:18" s="5" customFormat="1" ht="18" customHeight="1">
      <c r="A430" s="43" t="s">
        <v>1006</v>
      </c>
      <c r="B430" s="8" t="s">
        <v>29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4">
        <v>0</v>
      </c>
    </row>
    <row r="431" spans="1:18" ht="18" customHeight="1">
      <c r="A431" s="43" t="s">
        <v>1007</v>
      </c>
      <c r="B431" s="22" t="s">
        <v>320</v>
      </c>
      <c r="C431" s="20">
        <v>9</v>
      </c>
      <c r="D431" s="20">
        <v>9</v>
      </c>
      <c r="E431" s="20">
        <v>0</v>
      </c>
      <c r="F431" s="20">
        <v>0</v>
      </c>
      <c r="G431" s="20">
        <v>314</v>
      </c>
      <c r="H431" s="20">
        <v>226</v>
      </c>
      <c r="I431" s="20">
        <v>88</v>
      </c>
      <c r="J431" s="20">
        <v>0</v>
      </c>
      <c r="K431" s="20">
        <v>0</v>
      </c>
      <c r="L431" s="20">
        <v>126423</v>
      </c>
      <c r="M431" s="20">
        <v>470823</v>
      </c>
      <c r="N431" s="20">
        <v>857164</v>
      </c>
      <c r="O431" s="20">
        <v>835814</v>
      </c>
      <c r="P431" s="20">
        <v>0</v>
      </c>
      <c r="Q431" s="20">
        <v>21350</v>
      </c>
      <c r="R431" s="21">
        <v>363905</v>
      </c>
    </row>
    <row r="432" spans="1:18" ht="18" customHeight="1">
      <c r="A432" s="43" t="s">
        <v>1008</v>
      </c>
      <c r="B432" s="27" t="s">
        <v>321</v>
      </c>
      <c r="C432" s="20">
        <v>20</v>
      </c>
      <c r="D432" s="20">
        <v>18</v>
      </c>
      <c r="E432" s="20">
        <v>0</v>
      </c>
      <c r="F432" s="20">
        <v>2</v>
      </c>
      <c r="G432" s="20">
        <v>323</v>
      </c>
      <c r="H432" s="20">
        <v>239</v>
      </c>
      <c r="I432" s="20">
        <v>81</v>
      </c>
      <c r="J432" s="20">
        <v>3</v>
      </c>
      <c r="K432" s="20">
        <v>0</v>
      </c>
      <c r="L432" s="20">
        <v>147829</v>
      </c>
      <c r="M432" s="20">
        <v>275473</v>
      </c>
      <c r="N432" s="20">
        <v>682570</v>
      </c>
      <c r="O432" s="20">
        <v>520048</v>
      </c>
      <c r="P432" s="20">
        <v>160848</v>
      </c>
      <c r="Q432" s="20">
        <v>1674</v>
      </c>
      <c r="R432" s="21">
        <v>379620</v>
      </c>
    </row>
    <row r="433" spans="1:18" ht="18" customHeight="1">
      <c r="A433" s="43"/>
      <c r="B433" s="27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1"/>
    </row>
    <row r="434" spans="1:18" ht="18" customHeight="1">
      <c r="A434" s="43"/>
      <c r="B434" s="27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1"/>
    </row>
    <row r="435" spans="1:18" ht="18" customHeight="1">
      <c r="A435" s="43"/>
      <c r="B435" s="27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1"/>
    </row>
    <row r="436" spans="1:18" ht="18" customHeight="1">
      <c r="A436" s="43"/>
      <c r="B436" s="3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4"/>
    </row>
    <row r="437" spans="1:18" ht="18" customHeight="1">
      <c r="A437" s="43">
        <v>26</v>
      </c>
      <c r="B437" s="22" t="s">
        <v>322</v>
      </c>
      <c r="C437" s="20">
        <v>640</v>
      </c>
      <c r="D437" s="20">
        <v>599</v>
      </c>
      <c r="E437" s="20">
        <v>1</v>
      </c>
      <c r="F437" s="20">
        <v>40</v>
      </c>
      <c r="G437" s="20">
        <v>19220</v>
      </c>
      <c r="H437" s="20">
        <v>15454</v>
      </c>
      <c r="I437" s="20">
        <v>3706</v>
      </c>
      <c r="J437" s="20">
        <v>41</v>
      </c>
      <c r="K437" s="20">
        <v>19</v>
      </c>
      <c r="L437" s="20">
        <v>9694538</v>
      </c>
      <c r="M437" s="20">
        <v>31006584</v>
      </c>
      <c r="N437" s="20">
        <v>57363308</v>
      </c>
      <c r="O437" s="20">
        <v>53793222</v>
      </c>
      <c r="P437" s="20">
        <v>2719926</v>
      </c>
      <c r="Q437" s="20">
        <v>850160</v>
      </c>
      <c r="R437" s="21">
        <v>24685638</v>
      </c>
    </row>
    <row r="438" spans="1:18" ht="18" customHeight="1">
      <c r="A438" s="43" t="s">
        <v>1009</v>
      </c>
      <c r="B438" s="22" t="s">
        <v>323</v>
      </c>
      <c r="C438" s="20">
        <v>4</v>
      </c>
      <c r="D438" s="20">
        <v>4</v>
      </c>
      <c r="E438" s="20">
        <v>0</v>
      </c>
      <c r="F438" s="20">
        <v>0</v>
      </c>
      <c r="G438" s="20">
        <v>108</v>
      </c>
      <c r="H438" s="20">
        <v>92</v>
      </c>
      <c r="I438" s="20">
        <v>16</v>
      </c>
      <c r="J438" s="20">
        <v>0</v>
      </c>
      <c r="K438" s="20">
        <v>0</v>
      </c>
      <c r="L438" s="20">
        <v>44081</v>
      </c>
      <c r="M438" s="20">
        <v>189442</v>
      </c>
      <c r="N438" s="20">
        <v>363927</v>
      </c>
      <c r="O438" s="20">
        <v>363568</v>
      </c>
      <c r="P438" s="37" t="s">
        <v>597</v>
      </c>
      <c r="Q438" s="37" t="s">
        <v>598</v>
      </c>
      <c r="R438" s="21">
        <v>166176</v>
      </c>
    </row>
    <row r="439" spans="1:18" s="5" customFormat="1" ht="21">
      <c r="A439" s="43" t="s">
        <v>1010</v>
      </c>
      <c r="B439" s="2" t="s">
        <v>264</v>
      </c>
      <c r="C439" s="3">
        <v>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4">
        <v>0</v>
      </c>
    </row>
    <row r="440" spans="1:18" ht="18" customHeight="1">
      <c r="A440" s="43" t="s">
        <v>1011</v>
      </c>
      <c r="B440" s="22" t="s">
        <v>324</v>
      </c>
      <c r="C440" s="20">
        <v>1</v>
      </c>
      <c r="D440" s="20">
        <v>0</v>
      </c>
      <c r="E440" s="20">
        <v>0</v>
      </c>
      <c r="F440" s="20">
        <v>1</v>
      </c>
      <c r="G440" s="20">
        <v>10</v>
      </c>
      <c r="H440" s="20">
        <v>6</v>
      </c>
      <c r="I440" s="20">
        <v>3</v>
      </c>
      <c r="J440" s="20">
        <v>1</v>
      </c>
      <c r="K440" s="20">
        <v>0</v>
      </c>
      <c r="L440" s="37" t="s">
        <v>602</v>
      </c>
      <c r="M440" s="37" t="s">
        <v>599</v>
      </c>
      <c r="N440" s="37" t="s">
        <v>598</v>
      </c>
      <c r="O440" s="37" t="s">
        <v>598</v>
      </c>
      <c r="P440" s="37" t="s">
        <v>599</v>
      </c>
      <c r="Q440" s="20">
        <v>0</v>
      </c>
      <c r="R440" s="38" t="s">
        <v>603</v>
      </c>
    </row>
    <row r="441" spans="1:18" s="5" customFormat="1" ht="18" customHeight="1">
      <c r="A441" s="43" t="s">
        <v>1012</v>
      </c>
      <c r="B441" s="8" t="s">
        <v>30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4">
        <v>0</v>
      </c>
    </row>
    <row r="442" spans="1:18" ht="18" customHeight="1">
      <c r="A442" s="43" t="s">
        <v>1013</v>
      </c>
      <c r="B442" s="22" t="s">
        <v>70</v>
      </c>
      <c r="C442" s="20">
        <v>3</v>
      </c>
      <c r="D442" s="20">
        <v>3</v>
      </c>
      <c r="E442" s="20">
        <v>0</v>
      </c>
      <c r="F442" s="20">
        <v>0</v>
      </c>
      <c r="G442" s="20">
        <v>157</v>
      </c>
      <c r="H442" s="20">
        <v>125</v>
      </c>
      <c r="I442" s="20">
        <v>32</v>
      </c>
      <c r="J442" s="20">
        <v>0</v>
      </c>
      <c r="K442" s="20">
        <v>0</v>
      </c>
      <c r="L442" s="20">
        <v>65543</v>
      </c>
      <c r="M442" s="20">
        <v>227527</v>
      </c>
      <c r="N442" s="20">
        <v>451767</v>
      </c>
      <c r="O442" s="20">
        <v>451767</v>
      </c>
      <c r="P442" s="20">
        <v>0</v>
      </c>
      <c r="Q442" s="20">
        <v>0</v>
      </c>
      <c r="R442" s="21">
        <v>195414</v>
      </c>
    </row>
    <row r="443" spans="1:18" ht="18" customHeight="1">
      <c r="A443" s="43" t="s">
        <v>1014</v>
      </c>
      <c r="B443" s="22" t="s">
        <v>325</v>
      </c>
      <c r="C443" s="20">
        <v>11</v>
      </c>
      <c r="D443" s="20">
        <v>9</v>
      </c>
      <c r="E443" s="20">
        <v>0</v>
      </c>
      <c r="F443" s="20">
        <v>2</v>
      </c>
      <c r="G443" s="20">
        <v>648</v>
      </c>
      <c r="H443" s="20">
        <v>592</v>
      </c>
      <c r="I443" s="20">
        <v>54</v>
      </c>
      <c r="J443" s="20">
        <v>2</v>
      </c>
      <c r="K443" s="20">
        <v>0</v>
      </c>
      <c r="L443" s="20">
        <v>309010</v>
      </c>
      <c r="M443" s="20">
        <v>1883719</v>
      </c>
      <c r="N443" s="20">
        <v>4213185</v>
      </c>
      <c r="O443" s="20">
        <v>4184928</v>
      </c>
      <c r="P443" s="20">
        <v>13638</v>
      </c>
      <c r="Q443" s="20">
        <v>14619</v>
      </c>
      <c r="R443" s="21">
        <v>2209939</v>
      </c>
    </row>
    <row r="444" spans="1:18" ht="18" customHeight="1">
      <c r="A444" s="43" t="s">
        <v>1015</v>
      </c>
      <c r="B444" s="22" t="s">
        <v>326</v>
      </c>
      <c r="C444" s="20">
        <v>14</v>
      </c>
      <c r="D444" s="20">
        <v>14</v>
      </c>
      <c r="E444" s="20">
        <v>0</v>
      </c>
      <c r="F444" s="20">
        <v>0</v>
      </c>
      <c r="G444" s="20">
        <v>567</v>
      </c>
      <c r="H444" s="20">
        <v>499</v>
      </c>
      <c r="I444" s="20">
        <v>68</v>
      </c>
      <c r="J444" s="20">
        <v>0</v>
      </c>
      <c r="K444" s="20">
        <v>0</v>
      </c>
      <c r="L444" s="20">
        <v>327855</v>
      </c>
      <c r="M444" s="20">
        <v>609281</v>
      </c>
      <c r="N444" s="20">
        <v>1382292</v>
      </c>
      <c r="O444" s="20">
        <v>1243235</v>
      </c>
      <c r="P444" s="20">
        <v>88071</v>
      </c>
      <c r="Q444" s="20">
        <v>50986</v>
      </c>
      <c r="R444" s="21">
        <v>748377</v>
      </c>
    </row>
    <row r="445" spans="1:18" ht="18" customHeight="1">
      <c r="A445" s="43" t="s">
        <v>1016</v>
      </c>
      <c r="B445" s="22" t="s">
        <v>327</v>
      </c>
      <c r="C445" s="20">
        <v>8</v>
      </c>
      <c r="D445" s="20">
        <v>8</v>
      </c>
      <c r="E445" s="20">
        <v>0</v>
      </c>
      <c r="F445" s="20">
        <v>0</v>
      </c>
      <c r="G445" s="20">
        <v>260</v>
      </c>
      <c r="H445" s="20">
        <v>212</v>
      </c>
      <c r="I445" s="20">
        <v>48</v>
      </c>
      <c r="J445" s="20">
        <v>0</v>
      </c>
      <c r="K445" s="20">
        <v>0</v>
      </c>
      <c r="L445" s="20">
        <v>159593</v>
      </c>
      <c r="M445" s="20">
        <v>932700</v>
      </c>
      <c r="N445" s="20">
        <v>1411154</v>
      </c>
      <c r="O445" s="20">
        <v>1317556</v>
      </c>
      <c r="P445" s="20">
        <v>17005</v>
      </c>
      <c r="Q445" s="20">
        <v>76593</v>
      </c>
      <c r="R445" s="21">
        <v>449061</v>
      </c>
    </row>
    <row r="446" spans="1:18" ht="18" customHeight="1">
      <c r="A446" s="43" t="s">
        <v>1017</v>
      </c>
      <c r="B446" s="27" t="s">
        <v>477</v>
      </c>
      <c r="C446" s="20">
        <v>84</v>
      </c>
      <c r="D446" s="20">
        <v>73</v>
      </c>
      <c r="E446" s="20">
        <v>0</v>
      </c>
      <c r="F446" s="20">
        <v>11</v>
      </c>
      <c r="G446" s="20">
        <v>1074</v>
      </c>
      <c r="H446" s="20">
        <v>871</v>
      </c>
      <c r="I446" s="20">
        <v>189</v>
      </c>
      <c r="J446" s="20">
        <v>11</v>
      </c>
      <c r="K446" s="20">
        <v>3</v>
      </c>
      <c r="L446" s="20">
        <v>447989</v>
      </c>
      <c r="M446" s="20">
        <v>574177</v>
      </c>
      <c r="N446" s="20">
        <v>1548473</v>
      </c>
      <c r="O446" s="20">
        <v>1099608</v>
      </c>
      <c r="P446" s="20">
        <v>384547</v>
      </c>
      <c r="Q446" s="20">
        <v>64318</v>
      </c>
      <c r="R446" s="21">
        <v>899176</v>
      </c>
    </row>
    <row r="447" spans="1:18" ht="18" customHeight="1">
      <c r="A447" s="43" t="s">
        <v>1018</v>
      </c>
      <c r="B447" s="22" t="s">
        <v>328</v>
      </c>
      <c r="C447" s="20">
        <v>16</v>
      </c>
      <c r="D447" s="20">
        <v>14</v>
      </c>
      <c r="E447" s="20">
        <v>0</v>
      </c>
      <c r="F447" s="20">
        <v>2</v>
      </c>
      <c r="G447" s="20">
        <v>600</v>
      </c>
      <c r="H447" s="20">
        <v>414</v>
      </c>
      <c r="I447" s="20">
        <v>182</v>
      </c>
      <c r="J447" s="20">
        <v>2</v>
      </c>
      <c r="K447" s="20">
        <v>2</v>
      </c>
      <c r="L447" s="20">
        <v>259880</v>
      </c>
      <c r="M447" s="20">
        <v>317313</v>
      </c>
      <c r="N447" s="20">
        <v>795600</v>
      </c>
      <c r="O447" s="20">
        <v>693776</v>
      </c>
      <c r="P447" s="20">
        <v>60106</v>
      </c>
      <c r="Q447" s="20">
        <v>41718</v>
      </c>
      <c r="R447" s="21">
        <v>442429</v>
      </c>
    </row>
    <row r="448" spans="1:18" s="1" customFormat="1" ht="18" customHeight="1">
      <c r="A448" s="43" t="s">
        <v>1019</v>
      </c>
      <c r="B448" s="22" t="s">
        <v>329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1">
        <v>0</v>
      </c>
    </row>
    <row r="449" spans="1:18" ht="18" customHeight="1">
      <c r="A449" s="43" t="s">
        <v>1020</v>
      </c>
      <c r="B449" s="22" t="s">
        <v>330</v>
      </c>
      <c r="C449" s="20">
        <v>1</v>
      </c>
      <c r="D449" s="20">
        <v>0</v>
      </c>
      <c r="E449" s="20">
        <v>0</v>
      </c>
      <c r="F449" s="20">
        <v>1</v>
      </c>
      <c r="G449" s="20">
        <v>4</v>
      </c>
      <c r="H449" s="20">
        <v>0</v>
      </c>
      <c r="I449" s="20">
        <v>3</v>
      </c>
      <c r="J449" s="20">
        <v>1</v>
      </c>
      <c r="K449" s="20">
        <v>0</v>
      </c>
      <c r="L449" s="37" t="s">
        <v>600</v>
      </c>
      <c r="M449" s="37" t="s">
        <v>599</v>
      </c>
      <c r="N449" s="37" t="s">
        <v>598</v>
      </c>
      <c r="O449" s="37" t="s">
        <v>598</v>
      </c>
      <c r="P449" s="20">
        <v>0</v>
      </c>
      <c r="Q449" s="37" t="s">
        <v>600</v>
      </c>
      <c r="R449" s="38" t="s">
        <v>599</v>
      </c>
    </row>
    <row r="450" spans="1:18" ht="18" customHeight="1">
      <c r="A450" s="43" t="s">
        <v>1021</v>
      </c>
      <c r="B450" s="22" t="s">
        <v>331</v>
      </c>
      <c r="C450" s="20">
        <v>5</v>
      </c>
      <c r="D450" s="20">
        <v>5</v>
      </c>
      <c r="E450" s="20">
        <v>0</v>
      </c>
      <c r="F450" s="20">
        <v>0</v>
      </c>
      <c r="G450" s="20">
        <v>85</v>
      </c>
      <c r="H450" s="20">
        <v>74</v>
      </c>
      <c r="I450" s="20">
        <v>11</v>
      </c>
      <c r="J450" s="20">
        <v>0</v>
      </c>
      <c r="K450" s="20">
        <v>0</v>
      </c>
      <c r="L450" s="20">
        <v>43036</v>
      </c>
      <c r="M450" s="20">
        <v>333297</v>
      </c>
      <c r="N450" s="20">
        <v>488733</v>
      </c>
      <c r="O450" s="20">
        <v>466499</v>
      </c>
      <c r="P450" s="20">
        <v>5775</v>
      </c>
      <c r="Q450" s="20">
        <v>16459</v>
      </c>
      <c r="R450" s="21">
        <v>157776</v>
      </c>
    </row>
    <row r="451" spans="1:18" ht="18" customHeight="1">
      <c r="A451" s="43" t="s">
        <v>1022</v>
      </c>
      <c r="B451" s="27" t="s">
        <v>332</v>
      </c>
      <c r="C451" s="20">
        <v>24</v>
      </c>
      <c r="D451" s="20">
        <v>20</v>
      </c>
      <c r="E451" s="20">
        <v>0</v>
      </c>
      <c r="F451" s="20">
        <v>4</v>
      </c>
      <c r="G451" s="20">
        <v>208</v>
      </c>
      <c r="H451" s="20">
        <v>147</v>
      </c>
      <c r="I451" s="20">
        <v>55</v>
      </c>
      <c r="J451" s="20">
        <v>5</v>
      </c>
      <c r="K451" s="20">
        <v>1</v>
      </c>
      <c r="L451" s="20">
        <v>77968</v>
      </c>
      <c r="M451" s="20">
        <v>134075</v>
      </c>
      <c r="N451" s="20">
        <v>329375</v>
      </c>
      <c r="O451" s="20">
        <v>300221</v>
      </c>
      <c r="P451" s="20">
        <v>28804</v>
      </c>
      <c r="Q451" s="20">
        <v>350</v>
      </c>
      <c r="R451" s="21">
        <v>187576</v>
      </c>
    </row>
    <row r="452" spans="1:18" ht="18" customHeight="1">
      <c r="A452" s="43" t="s">
        <v>1023</v>
      </c>
      <c r="B452" s="22" t="s">
        <v>333</v>
      </c>
      <c r="C452" s="20">
        <v>9</v>
      </c>
      <c r="D452" s="20">
        <v>8</v>
      </c>
      <c r="E452" s="20">
        <v>0</v>
      </c>
      <c r="F452" s="20">
        <v>1</v>
      </c>
      <c r="G452" s="20">
        <v>110</v>
      </c>
      <c r="H452" s="20">
        <v>78</v>
      </c>
      <c r="I452" s="20">
        <v>31</v>
      </c>
      <c r="J452" s="20">
        <v>1</v>
      </c>
      <c r="K452" s="20">
        <v>0</v>
      </c>
      <c r="L452" s="20">
        <v>36190</v>
      </c>
      <c r="M452" s="20">
        <v>41789</v>
      </c>
      <c r="N452" s="20">
        <v>151829</v>
      </c>
      <c r="O452" s="20">
        <v>103228</v>
      </c>
      <c r="P452" s="20">
        <v>45164</v>
      </c>
      <c r="Q452" s="20">
        <v>3437</v>
      </c>
      <c r="R452" s="21">
        <v>100646</v>
      </c>
    </row>
    <row r="453" spans="1:18" ht="18" customHeight="1">
      <c r="A453" s="43" t="s">
        <v>1024</v>
      </c>
      <c r="B453" s="22" t="s">
        <v>334</v>
      </c>
      <c r="C453" s="20">
        <v>11</v>
      </c>
      <c r="D453" s="20">
        <v>11</v>
      </c>
      <c r="E453" s="20">
        <v>0</v>
      </c>
      <c r="F453" s="20">
        <v>0</v>
      </c>
      <c r="G453" s="20">
        <v>216</v>
      </c>
      <c r="H453" s="20">
        <v>180</v>
      </c>
      <c r="I453" s="20">
        <v>36</v>
      </c>
      <c r="J453" s="20">
        <v>0</v>
      </c>
      <c r="K453" s="20">
        <v>0</v>
      </c>
      <c r="L453" s="20">
        <v>94239</v>
      </c>
      <c r="M453" s="20">
        <v>316463</v>
      </c>
      <c r="N453" s="20">
        <v>482348</v>
      </c>
      <c r="O453" s="20">
        <v>473998</v>
      </c>
      <c r="P453" s="20">
        <v>5550</v>
      </c>
      <c r="Q453" s="20">
        <v>2800</v>
      </c>
      <c r="R453" s="21">
        <v>151412</v>
      </c>
    </row>
    <row r="454" spans="1:18" s="5" customFormat="1" ht="18" customHeight="1">
      <c r="A454" s="43" t="s">
        <v>1025</v>
      </c>
      <c r="B454" s="26" t="s">
        <v>478</v>
      </c>
      <c r="C454" s="20">
        <v>1</v>
      </c>
      <c r="D454" s="20">
        <v>0</v>
      </c>
      <c r="E454" s="20">
        <v>0</v>
      </c>
      <c r="F454" s="20">
        <v>1</v>
      </c>
      <c r="G454" s="20">
        <v>4</v>
      </c>
      <c r="H454" s="20">
        <v>2</v>
      </c>
      <c r="I454" s="20">
        <v>1</v>
      </c>
      <c r="J454" s="20">
        <v>1</v>
      </c>
      <c r="K454" s="20">
        <v>0</v>
      </c>
      <c r="L454" s="37" t="s">
        <v>596</v>
      </c>
      <c r="M454" s="37" t="s">
        <v>599</v>
      </c>
      <c r="N454" s="37" t="s">
        <v>598</v>
      </c>
      <c r="O454" s="37" t="s">
        <v>598</v>
      </c>
      <c r="P454" s="37" t="s">
        <v>599</v>
      </c>
      <c r="Q454" s="20">
        <v>0</v>
      </c>
      <c r="R454" s="38" t="s">
        <v>603</v>
      </c>
    </row>
    <row r="455" spans="1:18" ht="18" customHeight="1">
      <c r="A455" s="43" t="s">
        <v>1026</v>
      </c>
      <c r="B455" s="22" t="s">
        <v>335</v>
      </c>
      <c r="C455" s="20">
        <v>3</v>
      </c>
      <c r="D455" s="20">
        <v>3</v>
      </c>
      <c r="E455" s="20">
        <v>0</v>
      </c>
      <c r="F455" s="20">
        <v>0</v>
      </c>
      <c r="G455" s="20">
        <v>51</v>
      </c>
      <c r="H455" s="20">
        <v>42</v>
      </c>
      <c r="I455" s="20">
        <v>9</v>
      </c>
      <c r="J455" s="20">
        <v>0</v>
      </c>
      <c r="K455" s="20">
        <v>0</v>
      </c>
      <c r="L455" s="20">
        <v>27568</v>
      </c>
      <c r="M455" s="20">
        <v>47992</v>
      </c>
      <c r="N455" s="20">
        <v>113900</v>
      </c>
      <c r="O455" s="20">
        <v>111000</v>
      </c>
      <c r="P455" s="20">
        <v>2900</v>
      </c>
      <c r="Q455" s="20">
        <v>0</v>
      </c>
      <c r="R455" s="21">
        <v>63338</v>
      </c>
    </row>
    <row r="456" spans="1:18" ht="18" customHeight="1">
      <c r="A456" s="43" t="s">
        <v>1027</v>
      </c>
      <c r="B456" s="22" t="s">
        <v>336</v>
      </c>
      <c r="C456" s="20">
        <v>21</v>
      </c>
      <c r="D456" s="20">
        <v>20</v>
      </c>
      <c r="E456" s="20">
        <v>0</v>
      </c>
      <c r="F456" s="20">
        <v>1</v>
      </c>
      <c r="G456" s="20">
        <v>671</v>
      </c>
      <c r="H456" s="20">
        <v>550</v>
      </c>
      <c r="I456" s="20">
        <v>119</v>
      </c>
      <c r="J456" s="20">
        <v>1</v>
      </c>
      <c r="K456" s="20">
        <v>1</v>
      </c>
      <c r="L456" s="20">
        <v>456940</v>
      </c>
      <c r="M456" s="20">
        <v>1531693</v>
      </c>
      <c r="N456" s="20">
        <v>3263804</v>
      </c>
      <c r="O456" s="20">
        <v>3208493</v>
      </c>
      <c r="P456" s="20">
        <v>54015</v>
      </c>
      <c r="Q456" s="20">
        <v>1296</v>
      </c>
      <c r="R456" s="21">
        <v>1621640</v>
      </c>
    </row>
    <row r="457" spans="1:18" ht="18" customHeight="1">
      <c r="A457" s="43" t="s">
        <v>1028</v>
      </c>
      <c r="B457" s="22" t="s">
        <v>337</v>
      </c>
      <c r="C457" s="20">
        <v>1</v>
      </c>
      <c r="D457" s="20">
        <v>1</v>
      </c>
      <c r="E457" s="20">
        <v>0</v>
      </c>
      <c r="F457" s="20">
        <v>0</v>
      </c>
      <c r="G457" s="20">
        <v>21</v>
      </c>
      <c r="H457" s="20">
        <v>17</v>
      </c>
      <c r="I457" s="20">
        <v>4</v>
      </c>
      <c r="J457" s="20">
        <v>0</v>
      </c>
      <c r="K457" s="20">
        <v>0</v>
      </c>
      <c r="L457" s="37" t="s">
        <v>596</v>
      </c>
      <c r="M457" s="37" t="s">
        <v>599</v>
      </c>
      <c r="N457" s="37" t="s">
        <v>598</v>
      </c>
      <c r="O457" s="37" t="s">
        <v>598</v>
      </c>
      <c r="P457" s="37" t="s">
        <v>597</v>
      </c>
      <c r="Q457" s="20">
        <v>0</v>
      </c>
      <c r="R457" s="38" t="s">
        <v>603</v>
      </c>
    </row>
    <row r="458" spans="1:18" ht="18" customHeight="1">
      <c r="A458" s="43" t="s">
        <v>1029</v>
      </c>
      <c r="B458" s="27" t="s">
        <v>479</v>
      </c>
      <c r="C458" s="20">
        <v>8</v>
      </c>
      <c r="D458" s="20">
        <v>7</v>
      </c>
      <c r="E458" s="20">
        <v>0</v>
      </c>
      <c r="F458" s="20">
        <v>1</v>
      </c>
      <c r="G458" s="20">
        <v>289</v>
      </c>
      <c r="H458" s="20">
        <v>227</v>
      </c>
      <c r="I458" s="20">
        <v>62</v>
      </c>
      <c r="J458" s="20">
        <v>0</v>
      </c>
      <c r="K458" s="20">
        <v>0</v>
      </c>
      <c r="L458" s="20">
        <v>164927</v>
      </c>
      <c r="M458" s="20">
        <v>287109</v>
      </c>
      <c r="N458" s="20">
        <v>650118</v>
      </c>
      <c r="O458" s="20">
        <v>610706</v>
      </c>
      <c r="P458" s="20">
        <v>39384</v>
      </c>
      <c r="Q458" s="20">
        <v>28</v>
      </c>
      <c r="R458" s="21">
        <v>333824</v>
      </c>
    </row>
    <row r="459" spans="1:18" ht="18" customHeight="1">
      <c r="A459" s="43" t="s">
        <v>1030</v>
      </c>
      <c r="B459" s="22" t="s">
        <v>338</v>
      </c>
      <c r="C459" s="20">
        <v>93</v>
      </c>
      <c r="D459" s="20">
        <v>90</v>
      </c>
      <c r="E459" s="20">
        <v>0</v>
      </c>
      <c r="F459" s="20">
        <v>3</v>
      </c>
      <c r="G459" s="20">
        <v>3391</v>
      </c>
      <c r="H459" s="20">
        <v>2748</v>
      </c>
      <c r="I459" s="20">
        <v>637</v>
      </c>
      <c r="J459" s="20">
        <v>4</v>
      </c>
      <c r="K459" s="20">
        <v>2</v>
      </c>
      <c r="L459" s="20">
        <v>1762323</v>
      </c>
      <c r="M459" s="20">
        <v>6881973</v>
      </c>
      <c r="N459" s="20">
        <v>10915463</v>
      </c>
      <c r="O459" s="20">
        <v>10233623</v>
      </c>
      <c r="P459" s="20">
        <v>585215</v>
      </c>
      <c r="Q459" s="20">
        <v>96625</v>
      </c>
      <c r="R459" s="21">
        <v>3726842</v>
      </c>
    </row>
    <row r="460" spans="1:18" ht="18" customHeight="1">
      <c r="A460" s="43" t="s">
        <v>1031</v>
      </c>
      <c r="B460" s="22" t="s">
        <v>339</v>
      </c>
      <c r="C460" s="20">
        <v>5</v>
      </c>
      <c r="D460" s="20">
        <v>5</v>
      </c>
      <c r="E460" s="20">
        <v>0</v>
      </c>
      <c r="F460" s="20">
        <v>0</v>
      </c>
      <c r="G460" s="20">
        <v>94</v>
      </c>
      <c r="H460" s="20">
        <v>80</v>
      </c>
      <c r="I460" s="20">
        <v>14</v>
      </c>
      <c r="J460" s="20">
        <v>0</v>
      </c>
      <c r="K460" s="20">
        <v>0</v>
      </c>
      <c r="L460" s="20">
        <v>34494</v>
      </c>
      <c r="M460" s="20">
        <v>91305</v>
      </c>
      <c r="N460" s="20">
        <v>157884</v>
      </c>
      <c r="O460" s="20">
        <v>155667</v>
      </c>
      <c r="P460" s="20">
        <v>2217</v>
      </c>
      <c r="Q460" s="20">
        <v>0</v>
      </c>
      <c r="R460" s="21">
        <v>60378</v>
      </c>
    </row>
    <row r="461" spans="1:18" ht="18" customHeight="1">
      <c r="A461" s="43" t="s">
        <v>1032</v>
      </c>
      <c r="B461" s="22" t="s">
        <v>71</v>
      </c>
      <c r="C461" s="20">
        <v>33</v>
      </c>
      <c r="D461" s="20">
        <v>32</v>
      </c>
      <c r="E461" s="20">
        <v>0</v>
      </c>
      <c r="F461" s="20">
        <v>1</v>
      </c>
      <c r="G461" s="20">
        <v>933</v>
      </c>
      <c r="H461" s="20">
        <v>791</v>
      </c>
      <c r="I461" s="20">
        <v>138</v>
      </c>
      <c r="J461" s="20">
        <v>2</v>
      </c>
      <c r="K461" s="20">
        <v>2</v>
      </c>
      <c r="L461" s="20">
        <v>552208</v>
      </c>
      <c r="M461" s="20">
        <v>1329999</v>
      </c>
      <c r="N461" s="20">
        <v>2593284</v>
      </c>
      <c r="O461" s="20">
        <v>2435564</v>
      </c>
      <c r="P461" s="20">
        <v>102028</v>
      </c>
      <c r="Q461" s="20">
        <v>55692</v>
      </c>
      <c r="R461" s="21">
        <v>1177885</v>
      </c>
    </row>
    <row r="462" spans="1:18" ht="18" customHeight="1">
      <c r="A462" s="43" t="s">
        <v>1033</v>
      </c>
      <c r="B462" s="22" t="s">
        <v>340</v>
      </c>
      <c r="C462" s="20">
        <v>7</v>
      </c>
      <c r="D462" s="20">
        <v>7</v>
      </c>
      <c r="E462" s="20">
        <v>0</v>
      </c>
      <c r="F462" s="20">
        <v>0</v>
      </c>
      <c r="G462" s="20">
        <v>556</v>
      </c>
      <c r="H462" s="20">
        <v>382</v>
      </c>
      <c r="I462" s="20">
        <v>174</v>
      </c>
      <c r="J462" s="20">
        <v>0</v>
      </c>
      <c r="K462" s="20">
        <v>0</v>
      </c>
      <c r="L462" s="20">
        <v>224297</v>
      </c>
      <c r="M462" s="20">
        <v>1857908</v>
      </c>
      <c r="N462" s="20">
        <v>2921229</v>
      </c>
      <c r="O462" s="20">
        <v>2918163</v>
      </c>
      <c r="P462" s="20">
        <v>3066</v>
      </c>
      <c r="Q462" s="20">
        <v>0</v>
      </c>
      <c r="R462" s="21">
        <v>998357</v>
      </c>
    </row>
    <row r="463" spans="1:18" ht="18" customHeight="1">
      <c r="A463" s="43" t="s">
        <v>1034</v>
      </c>
      <c r="B463" s="27" t="s">
        <v>341</v>
      </c>
      <c r="C463" s="20">
        <v>1</v>
      </c>
      <c r="D463" s="20">
        <v>1</v>
      </c>
      <c r="E463" s="20">
        <v>0</v>
      </c>
      <c r="F463" s="20">
        <v>0</v>
      </c>
      <c r="G463" s="20">
        <v>5</v>
      </c>
      <c r="H463" s="20">
        <v>5</v>
      </c>
      <c r="I463" s="20">
        <v>0</v>
      </c>
      <c r="J463" s="20">
        <v>0</v>
      </c>
      <c r="K463" s="20">
        <v>0</v>
      </c>
      <c r="L463" s="37" t="s">
        <v>600</v>
      </c>
      <c r="M463" s="37" t="s">
        <v>597</v>
      </c>
      <c r="N463" s="37" t="s">
        <v>596</v>
      </c>
      <c r="O463" s="37" t="s">
        <v>596</v>
      </c>
      <c r="P463" s="20">
        <v>0</v>
      </c>
      <c r="Q463" s="20">
        <v>0</v>
      </c>
      <c r="R463" s="38" t="s">
        <v>603</v>
      </c>
    </row>
    <row r="464" spans="1:18" ht="18" customHeight="1">
      <c r="A464" s="43" t="s">
        <v>1035</v>
      </c>
      <c r="B464" s="35" t="s">
        <v>342</v>
      </c>
      <c r="C464" s="23">
        <v>3</v>
      </c>
      <c r="D464" s="23">
        <v>3</v>
      </c>
      <c r="E464" s="23">
        <v>0</v>
      </c>
      <c r="F464" s="23">
        <v>0</v>
      </c>
      <c r="G464" s="23">
        <v>30</v>
      </c>
      <c r="H464" s="23">
        <v>23</v>
      </c>
      <c r="I464" s="23">
        <v>7</v>
      </c>
      <c r="J464" s="23">
        <v>0</v>
      </c>
      <c r="K464" s="23">
        <v>0</v>
      </c>
      <c r="L464" s="23">
        <v>14569</v>
      </c>
      <c r="M464" s="23">
        <v>27996</v>
      </c>
      <c r="N464" s="23">
        <v>79923</v>
      </c>
      <c r="O464" s="23">
        <v>50082</v>
      </c>
      <c r="P464" s="23">
        <v>28623</v>
      </c>
      <c r="Q464" s="23">
        <v>1218</v>
      </c>
      <c r="R464" s="24">
        <v>49455</v>
      </c>
    </row>
    <row r="465" spans="1:18" ht="18" customHeight="1">
      <c r="A465" s="43" t="s">
        <v>1036</v>
      </c>
      <c r="B465" s="22" t="s">
        <v>343</v>
      </c>
      <c r="C465" s="20">
        <v>8</v>
      </c>
      <c r="D465" s="20">
        <v>7</v>
      </c>
      <c r="E465" s="20">
        <v>0</v>
      </c>
      <c r="F465" s="20">
        <v>1</v>
      </c>
      <c r="G465" s="20">
        <v>101</v>
      </c>
      <c r="H465" s="20">
        <v>90</v>
      </c>
      <c r="I465" s="20">
        <v>9</v>
      </c>
      <c r="J465" s="20">
        <v>1</v>
      </c>
      <c r="K465" s="20">
        <v>1</v>
      </c>
      <c r="L465" s="20">
        <v>45289</v>
      </c>
      <c r="M465" s="20">
        <v>186204</v>
      </c>
      <c r="N465" s="20">
        <v>267881</v>
      </c>
      <c r="O465" s="20">
        <v>251970</v>
      </c>
      <c r="P465" s="20">
        <v>8418</v>
      </c>
      <c r="Q465" s="20">
        <v>7493</v>
      </c>
      <c r="R465" s="21">
        <v>76376</v>
      </c>
    </row>
    <row r="466" spans="1:18" ht="18" customHeight="1">
      <c r="A466" s="43" t="s">
        <v>1037</v>
      </c>
      <c r="B466" s="22" t="s">
        <v>344</v>
      </c>
      <c r="C466" s="20">
        <v>8</v>
      </c>
      <c r="D466" s="20">
        <v>8</v>
      </c>
      <c r="E466" s="20">
        <v>0</v>
      </c>
      <c r="F466" s="20">
        <v>0</v>
      </c>
      <c r="G466" s="20">
        <v>1816</v>
      </c>
      <c r="H466" s="20">
        <v>1572</v>
      </c>
      <c r="I466" s="20">
        <v>244</v>
      </c>
      <c r="J466" s="20">
        <v>0</v>
      </c>
      <c r="K466" s="20">
        <v>0</v>
      </c>
      <c r="L466" s="20">
        <v>1165883</v>
      </c>
      <c r="M466" s="20">
        <v>2427607</v>
      </c>
      <c r="N466" s="20">
        <v>4718552</v>
      </c>
      <c r="O466" s="20">
        <v>4709532</v>
      </c>
      <c r="P466" s="20">
        <v>9020</v>
      </c>
      <c r="Q466" s="20">
        <v>0</v>
      </c>
      <c r="R466" s="21">
        <v>2042853</v>
      </c>
    </row>
    <row r="467" spans="1:18" ht="18" customHeight="1">
      <c r="A467" s="43" t="s">
        <v>1038</v>
      </c>
      <c r="B467" s="22" t="s">
        <v>76</v>
      </c>
      <c r="C467" s="20">
        <v>7</v>
      </c>
      <c r="D467" s="20">
        <v>7</v>
      </c>
      <c r="E467" s="20">
        <v>0</v>
      </c>
      <c r="F467" s="20">
        <v>0</v>
      </c>
      <c r="G467" s="20">
        <v>134</v>
      </c>
      <c r="H467" s="20">
        <v>118</v>
      </c>
      <c r="I467" s="20">
        <v>16</v>
      </c>
      <c r="J467" s="20">
        <v>0</v>
      </c>
      <c r="K467" s="20">
        <v>0</v>
      </c>
      <c r="L467" s="20">
        <v>59714</v>
      </c>
      <c r="M467" s="20">
        <v>263097</v>
      </c>
      <c r="N467" s="20">
        <v>501137</v>
      </c>
      <c r="O467" s="20">
        <v>426835</v>
      </c>
      <c r="P467" s="20">
        <v>18612</v>
      </c>
      <c r="Q467" s="20">
        <v>55690</v>
      </c>
      <c r="R467" s="21">
        <v>218897</v>
      </c>
    </row>
    <row r="468" spans="1:18" ht="18" customHeight="1">
      <c r="A468" s="43" t="s">
        <v>1039</v>
      </c>
      <c r="B468" s="22" t="s">
        <v>480</v>
      </c>
      <c r="C468" s="20">
        <v>15</v>
      </c>
      <c r="D468" s="20">
        <v>14</v>
      </c>
      <c r="E468" s="20">
        <v>0</v>
      </c>
      <c r="F468" s="20">
        <v>1</v>
      </c>
      <c r="G468" s="20">
        <v>834</v>
      </c>
      <c r="H468" s="20">
        <v>620</v>
      </c>
      <c r="I468" s="20">
        <v>213</v>
      </c>
      <c r="J468" s="20">
        <v>1</v>
      </c>
      <c r="K468" s="20">
        <v>0</v>
      </c>
      <c r="L468" s="20">
        <v>389462</v>
      </c>
      <c r="M468" s="20">
        <v>1172480</v>
      </c>
      <c r="N468" s="20">
        <v>2232068</v>
      </c>
      <c r="O468" s="20">
        <v>2191102</v>
      </c>
      <c r="P468" s="20">
        <v>40966</v>
      </c>
      <c r="Q468" s="20">
        <v>0</v>
      </c>
      <c r="R468" s="21">
        <v>1012345</v>
      </c>
    </row>
    <row r="469" spans="1:18" ht="18" customHeight="1">
      <c r="A469" s="43" t="s">
        <v>1040</v>
      </c>
      <c r="B469" s="22" t="s">
        <v>345</v>
      </c>
      <c r="C469" s="20">
        <v>16</v>
      </c>
      <c r="D469" s="20">
        <v>16</v>
      </c>
      <c r="E469" s="20">
        <v>0</v>
      </c>
      <c r="F469" s="20">
        <v>0</v>
      </c>
      <c r="G469" s="20">
        <v>380</v>
      </c>
      <c r="H469" s="20">
        <v>339</v>
      </c>
      <c r="I469" s="20">
        <v>41</v>
      </c>
      <c r="J469" s="20">
        <v>0</v>
      </c>
      <c r="K469" s="20">
        <v>0</v>
      </c>
      <c r="L469" s="20">
        <v>192037</v>
      </c>
      <c r="M469" s="20">
        <v>899719</v>
      </c>
      <c r="N469" s="20">
        <v>1014635</v>
      </c>
      <c r="O469" s="20">
        <v>1008988</v>
      </c>
      <c r="P469" s="20">
        <v>3800</v>
      </c>
      <c r="Q469" s="20">
        <v>1847</v>
      </c>
      <c r="R469" s="21">
        <v>325353</v>
      </c>
    </row>
    <row r="470" spans="1:18" ht="18" customHeight="1">
      <c r="A470" s="43" t="s">
        <v>1041</v>
      </c>
      <c r="B470" s="27" t="s">
        <v>72</v>
      </c>
      <c r="C470" s="20">
        <v>44</v>
      </c>
      <c r="D470" s="20">
        <v>41</v>
      </c>
      <c r="E470" s="20">
        <v>0</v>
      </c>
      <c r="F470" s="20">
        <v>3</v>
      </c>
      <c r="G470" s="20">
        <v>935</v>
      </c>
      <c r="H470" s="20">
        <v>719</v>
      </c>
      <c r="I470" s="20">
        <v>213</v>
      </c>
      <c r="J470" s="20">
        <v>2</v>
      </c>
      <c r="K470" s="20">
        <v>1</v>
      </c>
      <c r="L470" s="20">
        <v>445466</v>
      </c>
      <c r="M470" s="20">
        <v>1589102</v>
      </c>
      <c r="N470" s="20">
        <v>2587483</v>
      </c>
      <c r="O470" s="20">
        <v>2363854</v>
      </c>
      <c r="P470" s="20">
        <v>130792</v>
      </c>
      <c r="Q470" s="20">
        <v>92837</v>
      </c>
      <c r="R470" s="21">
        <v>936320</v>
      </c>
    </row>
    <row r="471" spans="1:18" ht="18" customHeight="1">
      <c r="A471" s="43" t="s">
        <v>1042</v>
      </c>
      <c r="B471" s="22" t="s">
        <v>346</v>
      </c>
      <c r="C471" s="20">
        <v>4</v>
      </c>
      <c r="D471" s="20">
        <v>4</v>
      </c>
      <c r="E471" s="20">
        <v>0</v>
      </c>
      <c r="F471" s="20">
        <v>0</v>
      </c>
      <c r="G471" s="20">
        <v>230</v>
      </c>
      <c r="H471" s="20">
        <v>120</v>
      </c>
      <c r="I471" s="20">
        <v>110</v>
      </c>
      <c r="J471" s="20">
        <v>0</v>
      </c>
      <c r="K471" s="20">
        <v>0</v>
      </c>
      <c r="L471" s="20">
        <v>85928</v>
      </c>
      <c r="M471" s="20">
        <v>240000</v>
      </c>
      <c r="N471" s="20">
        <v>434233</v>
      </c>
      <c r="O471" s="20">
        <v>430876</v>
      </c>
      <c r="P471" s="20">
        <v>3357</v>
      </c>
      <c r="Q471" s="20">
        <v>0</v>
      </c>
      <c r="R471" s="21">
        <v>158442</v>
      </c>
    </row>
    <row r="472" spans="1:18" ht="18" customHeight="1">
      <c r="A472" s="43" t="s">
        <v>1043</v>
      </c>
      <c r="B472" s="22" t="s">
        <v>347</v>
      </c>
      <c r="C472" s="20">
        <v>3</v>
      </c>
      <c r="D472" s="20">
        <v>3</v>
      </c>
      <c r="E472" s="20">
        <v>0</v>
      </c>
      <c r="F472" s="20">
        <v>0</v>
      </c>
      <c r="G472" s="20">
        <v>33</v>
      </c>
      <c r="H472" s="20">
        <v>29</v>
      </c>
      <c r="I472" s="20">
        <v>4</v>
      </c>
      <c r="J472" s="20">
        <v>0</v>
      </c>
      <c r="K472" s="20">
        <v>0</v>
      </c>
      <c r="L472" s="20">
        <v>11083</v>
      </c>
      <c r="M472" s="20">
        <v>44655</v>
      </c>
      <c r="N472" s="20">
        <v>80845</v>
      </c>
      <c r="O472" s="20">
        <v>75811</v>
      </c>
      <c r="P472" s="20">
        <v>2298</v>
      </c>
      <c r="Q472" s="20">
        <v>2736</v>
      </c>
      <c r="R472" s="21">
        <v>34466</v>
      </c>
    </row>
    <row r="473" spans="1:18" ht="18" customHeight="1">
      <c r="A473" s="43" t="s">
        <v>1044</v>
      </c>
      <c r="B473" s="22" t="s">
        <v>348</v>
      </c>
      <c r="C473" s="20">
        <v>2</v>
      </c>
      <c r="D473" s="20">
        <v>2</v>
      </c>
      <c r="E473" s="20">
        <v>0</v>
      </c>
      <c r="F473" s="20">
        <v>0</v>
      </c>
      <c r="G473" s="20">
        <v>55</v>
      </c>
      <c r="H473" s="20">
        <v>16</v>
      </c>
      <c r="I473" s="20">
        <v>39</v>
      </c>
      <c r="J473" s="20">
        <v>0</v>
      </c>
      <c r="K473" s="20">
        <v>0</v>
      </c>
      <c r="L473" s="37" t="s">
        <v>600</v>
      </c>
      <c r="M473" s="37" t="s">
        <v>599</v>
      </c>
      <c r="N473" s="37" t="s">
        <v>598</v>
      </c>
      <c r="O473" s="20">
        <v>0</v>
      </c>
      <c r="P473" s="37" t="s">
        <v>601</v>
      </c>
      <c r="Q473" s="20">
        <v>0</v>
      </c>
      <c r="R473" s="38" t="s">
        <v>603</v>
      </c>
    </row>
    <row r="474" spans="1:18" ht="18" customHeight="1">
      <c r="A474" s="43" t="s">
        <v>1045</v>
      </c>
      <c r="B474" s="22" t="s">
        <v>349</v>
      </c>
      <c r="C474" s="20">
        <v>1</v>
      </c>
      <c r="D474" s="20">
        <v>1</v>
      </c>
      <c r="E474" s="20">
        <v>0</v>
      </c>
      <c r="F474" s="20">
        <v>0</v>
      </c>
      <c r="G474" s="20">
        <v>51</v>
      </c>
      <c r="H474" s="20">
        <v>29</v>
      </c>
      <c r="I474" s="20">
        <v>22</v>
      </c>
      <c r="J474" s="20">
        <v>0</v>
      </c>
      <c r="K474" s="20">
        <v>0</v>
      </c>
      <c r="L474" s="37" t="s">
        <v>600</v>
      </c>
      <c r="M474" s="37" t="s">
        <v>599</v>
      </c>
      <c r="N474" s="37" t="s">
        <v>598</v>
      </c>
      <c r="O474" s="37" t="s">
        <v>598</v>
      </c>
      <c r="P474" s="20">
        <v>0</v>
      </c>
      <c r="Q474" s="20">
        <v>0</v>
      </c>
      <c r="R474" s="38" t="s">
        <v>603</v>
      </c>
    </row>
    <row r="475" spans="1:18" ht="18" customHeight="1">
      <c r="A475" s="43" t="s">
        <v>1046</v>
      </c>
      <c r="B475" s="27" t="s">
        <v>481</v>
      </c>
      <c r="C475" s="20">
        <v>4</v>
      </c>
      <c r="D475" s="20">
        <v>4</v>
      </c>
      <c r="E475" s="20">
        <v>0</v>
      </c>
      <c r="F475" s="20">
        <v>0</v>
      </c>
      <c r="G475" s="20">
        <v>130</v>
      </c>
      <c r="H475" s="20">
        <v>107</v>
      </c>
      <c r="I475" s="20">
        <v>23</v>
      </c>
      <c r="J475" s="20">
        <v>0</v>
      </c>
      <c r="K475" s="20">
        <v>0</v>
      </c>
      <c r="L475" s="20">
        <v>50432</v>
      </c>
      <c r="M475" s="20">
        <v>180448</v>
      </c>
      <c r="N475" s="20">
        <v>302535</v>
      </c>
      <c r="O475" s="20">
        <v>271338</v>
      </c>
      <c r="P475" s="20">
        <v>0</v>
      </c>
      <c r="Q475" s="20">
        <v>31197</v>
      </c>
      <c r="R475" s="21">
        <v>113366</v>
      </c>
    </row>
    <row r="476" spans="1:18" ht="18" customHeight="1">
      <c r="A476" s="43" t="s">
        <v>1047</v>
      </c>
      <c r="B476" s="22" t="s">
        <v>350</v>
      </c>
      <c r="C476" s="20">
        <v>3</v>
      </c>
      <c r="D476" s="20">
        <v>3</v>
      </c>
      <c r="E476" s="20">
        <v>0</v>
      </c>
      <c r="F476" s="20">
        <v>0</v>
      </c>
      <c r="G476" s="20">
        <v>84</v>
      </c>
      <c r="H476" s="20">
        <v>66</v>
      </c>
      <c r="I476" s="20">
        <v>18</v>
      </c>
      <c r="J476" s="20">
        <v>0</v>
      </c>
      <c r="K476" s="20">
        <v>0</v>
      </c>
      <c r="L476" s="20">
        <v>39548</v>
      </c>
      <c r="M476" s="20">
        <v>85303</v>
      </c>
      <c r="N476" s="20">
        <v>189224</v>
      </c>
      <c r="O476" s="20">
        <v>183724</v>
      </c>
      <c r="P476" s="20">
        <v>5500</v>
      </c>
      <c r="Q476" s="20">
        <v>0</v>
      </c>
      <c r="R476" s="21">
        <v>98470</v>
      </c>
    </row>
    <row r="477" spans="1:18" ht="18" customHeight="1">
      <c r="A477" s="43" t="s">
        <v>1048</v>
      </c>
      <c r="B477" s="22" t="s">
        <v>351</v>
      </c>
      <c r="C477" s="20">
        <v>5</v>
      </c>
      <c r="D477" s="20">
        <v>5</v>
      </c>
      <c r="E477" s="20">
        <v>0</v>
      </c>
      <c r="F477" s="20">
        <v>0</v>
      </c>
      <c r="G477" s="20">
        <v>254</v>
      </c>
      <c r="H477" s="20">
        <v>193</v>
      </c>
      <c r="I477" s="20">
        <v>61</v>
      </c>
      <c r="J477" s="20">
        <v>0</v>
      </c>
      <c r="K477" s="20">
        <v>0</v>
      </c>
      <c r="L477" s="20">
        <v>121143</v>
      </c>
      <c r="M477" s="20">
        <v>294264</v>
      </c>
      <c r="N477" s="20">
        <v>516564</v>
      </c>
      <c r="O477" s="20">
        <v>493482</v>
      </c>
      <c r="P477" s="20">
        <v>17682</v>
      </c>
      <c r="Q477" s="20">
        <v>5400</v>
      </c>
      <c r="R477" s="21">
        <v>215919</v>
      </c>
    </row>
    <row r="478" spans="1:18" ht="18" customHeight="1">
      <c r="A478" s="43" t="s">
        <v>1049</v>
      </c>
      <c r="B478" s="27" t="s">
        <v>528</v>
      </c>
      <c r="C478" s="20">
        <v>1</v>
      </c>
      <c r="D478" s="20">
        <v>1</v>
      </c>
      <c r="E478" s="20">
        <v>0</v>
      </c>
      <c r="F478" s="20">
        <v>0</v>
      </c>
      <c r="G478" s="20">
        <v>10</v>
      </c>
      <c r="H478" s="20">
        <v>8</v>
      </c>
      <c r="I478" s="20">
        <v>2</v>
      </c>
      <c r="J478" s="20">
        <v>0</v>
      </c>
      <c r="K478" s="20">
        <v>0</v>
      </c>
      <c r="L478" s="37" t="s">
        <v>602</v>
      </c>
      <c r="M478" s="37" t="s">
        <v>599</v>
      </c>
      <c r="N478" s="37" t="s">
        <v>598</v>
      </c>
      <c r="O478" s="37" t="s">
        <v>598</v>
      </c>
      <c r="P478" s="37" t="s">
        <v>599</v>
      </c>
      <c r="Q478" s="20">
        <v>0</v>
      </c>
      <c r="R478" s="38" t="s">
        <v>603</v>
      </c>
    </row>
    <row r="479" spans="1:18" s="25" customFormat="1" ht="18" customHeight="1">
      <c r="A479" s="43" t="s">
        <v>1050</v>
      </c>
      <c r="B479" s="26" t="s">
        <v>482</v>
      </c>
      <c r="C479" s="20">
        <v>0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1">
        <v>0</v>
      </c>
    </row>
    <row r="480" spans="1:18" s="5" customFormat="1" ht="18" customHeight="1">
      <c r="A480" s="43" t="s">
        <v>1051</v>
      </c>
      <c r="B480" s="8" t="s">
        <v>31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4">
        <v>0</v>
      </c>
    </row>
    <row r="481" spans="1:18" ht="18" customHeight="1">
      <c r="A481" s="43" t="s">
        <v>1052</v>
      </c>
      <c r="B481" s="22" t="s">
        <v>352</v>
      </c>
      <c r="C481" s="20">
        <v>81</v>
      </c>
      <c r="D481" s="20">
        <v>78</v>
      </c>
      <c r="E481" s="20">
        <v>1</v>
      </c>
      <c r="F481" s="20">
        <v>2</v>
      </c>
      <c r="G481" s="20">
        <v>2278</v>
      </c>
      <c r="H481" s="20">
        <v>1877</v>
      </c>
      <c r="I481" s="20">
        <v>398</v>
      </c>
      <c r="J481" s="20">
        <v>2</v>
      </c>
      <c r="K481" s="20">
        <v>1</v>
      </c>
      <c r="L481" s="20">
        <v>1084951</v>
      </c>
      <c r="M481" s="20">
        <v>2492217</v>
      </c>
      <c r="N481" s="20">
        <v>5283685</v>
      </c>
      <c r="O481" s="20">
        <v>4998003</v>
      </c>
      <c r="P481" s="20">
        <v>107711</v>
      </c>
      <c r="Q481" s="20">
        <v>177971</v>
      </c>
      <c r="R481" s="21">
        <v>2572118</v>
      </c>
    </row>
    <row r="482" spans="1:18" ht="18" customHeight="1">
      <c r="A482" s="43" t="s">
        <v>1053</v>
      </c>
      <c r="B482" s="22" t="s">
        <v>353</v>
      </c>
      <c r="C482" s="20">
        <v>16</v>
      </c>
      <c r="D482" s="20">
        <v>15</v>
      </c>
      <c r="E482" s="20">
        <v>0</v>
      </c>
      <c r="F482" s="20">
        <v>1</v>
      </c>
      <c r="G482" s="20">
        <v>617</v>
      </c>
      <c r="H482" s="20">
        <v>502</v>
      </c>
      <c r="I482" s="20">
        <v>114</v>
      </c>
      <c r="J482" s="20">
        <v>1</v>
      </c>
      <c r="K482" s="20">
        <v>0</v>
      </c>
      <c r="L482" s="20">
        <v>278818</v>
      </c>
      <c r="M482" s="20">
        <v>1205115</v>
      </c>
      <c r="N482" s="20">
        <v>2193325</v>
      </c>
      <c r="O482" s="20">
        <v>2165721</v>
      </c>
      <c r="P482" s="20">
        <v>2630</v>
      </c>
      <c r="Q482" s="20">
        <v>24974</v>
      </c>
      <c r="R482" s="21">
        <v>865251</v>
      </c>
    </row>
    <row r="483" spans="1:18" ht="18" customHeight="1">
      <c r="A483" s="43" t="s">
        <v>1054</v>
      </c>
      <c r="B483" s="22" t="s">
        <v>73</v>
      </c>
      <c r="C483" s="20">
        <v>22</v>
      </c>
      <c r="D483" s="20">
        <v>20</v>
      </c>
      <c r="E483" s="20">
        <v>0</v>
      </c>
      <c r="F483" s="20">
        <v>2</v>
      </c>
      <c r="G483" s="20">
        <v>673</v>
      </c>
      <c r="H483" s="20">
        <v>491</v>
      </c>
      <c r="I483" s="20">
        <v>177</v>
      </c>
      <c r="J483" s="20">
        <v>2</v>
      </c>
      <c r="K483" s="20">
        <v>3</v>
      </c>
      <c r="L483" s="20">
        <v>326815</v>
      </c>
      <c r="M483" s="20">
        <v>1355587</v>
      </c>
      <c r="N483" s="20">
        <v>2528057</v>
      </c>
      <c r="O483" s="20">
        <v>2498676</v>
      </c>
      <c r="P483" s="20">
        <v>26261</v>
      </c>
      <c r="Q483" s="20">
        <v>3120</v>
      </c>
      <c r="R483" s="21">
        <v>1106612</v>
      </c>
    </row>
    <row r="484" spans="1:18" ht="18" customHeight="1">
      <c r="A484" s="43" t="s">
        <v>1055</v>
      </c>
      <c r="B484" s="27" t="s">
        <v>529</v>
      </c>
      <c r="C484" s="20">
        <v>33</v>
      </c>
      <c r="D484" s="20">
        <v>32</v>
      </c>
      <c r="E484" s="20">
        <v>0</v>
      </c>
      <c r="F484" s="20">
        <v>1</v>
      </c>
      <c r="G484" s="20">
        <v>513</v>
      </c>
      <c r="H484" s="20">
        <v>401</v>
      </c>
      <c r="I484" s="20">
        <v>109</v>
      </c>
      <c r="J484" s="20">
        <v>1</v>
      </c>
      <c r="K484" s="20">
        <v>2</v>
      </c>
      <c r="L484" s="20">
        <v>246864</v>
      </c>
      <c r="M484" s="20">
        <v>862724</v>
      </c>
      <c r="N484" s="20">
        <v>1984350</v>
      </c>
      <c r="O484" s="20">
        <v>1135257</v>
      </c>
      <c r="P484" s="20">
        <v>828510</v>
      </c>
      <c r="Q484" s="20">
        <v>20583</v>
      </c>
      <c r="R484" s="21">
        <v>1051198</v>
      </c>
    </row>
    <row r="485" spans="1:18" ht="18" customHeight="1">
      <c r="A485" s="43"/>
      <c r="B485" s="22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1"/>
    </row>
    <row r="486" spans="1:18" ht="18" customHeight="1">
      <c r="A486" s="43">
        <v>27</v>
      </c>
      <c r="B486" s="22" t="s">
        <v>354</v>
      </c>
      <c r="C486" s="20">
        <v>281</v>
      </c>
      <c r="D486" s="20">
        <v>257</v>
      </c>
      <c r="E486" s="20">
        <v>1</v>
      </c>
      <c r="F486" s="20">
        <v>23</v>
      </c>
      <c r="G486" s="20">
        <v>13663</v>
      </c>
      <c r="H486" s="20">
        <v>10039</v>
      </c>
      <c r="I486" s="20">
        <v>3588</v>
      </c>
      <c r="J486" s="20">
        <v>25</v>
      </c>
      <c r="K486" s="20">
        <v>11</v>
      </c>
      <c r="L486" s="20">
        <v>7490386</v>
      </c>
      <c r="M486" s="20">
        <v>25659846</v>
      </c>
      <c r="N486" s="20">
        <v>42293252</v>
      </c>
      <c r="O486" s="20">
        <v>38644346</v>
      </c>
      <c r="P486" s="20">
        <v>997308</v>
      </c>
      <c r="Q486" s="20">
        <v>2651598</v>
      </c>
      <c r="R486" s="21">
        <v>15776663</v>
      </c>
    </row>
    <row r="487" spans="1:18" ht="18" customHeight="1">
      <c r="A487" s="43" t="s">
        <v>1056</v>
      </c>
      <c r="B487" s="27" t="s">
        <v>483</v>
      </c>
      <c r="C487" s="20">
        <v>6</v>
      </c>
      <c r="D487" s="20">
        <v>5</v>
      </c>
      <c r="E487" s="20">
        <v>0</v>
      </c>
      <c r="F487" s="20">
        <v>1</v>
      </c>
      <c r="G487" s="20">
        <v>92</v>
      </c>
      <c r="H487" s="20">
        <v>68</v>
      </c>
      <c r="I487" s="20">
        <v>23</v>
      </c>
      <c r="J487" s="20">
        <v>1</v>
      </c>
      <c r="K487" s="20">
        <v>0</v>
      </c>
      <c r="L487" s="20">
        <v>32308</v>
      </c>
      <c r="M487" s="20">
        <v>55662</v>
      </c>
      <c r="N487" s="20">
        <v>122158</v>
      </c>
      <c r="O487" s="20">
        <v>114689</v>
      </c>
      <c r="P487" s="20">
        <v>7167</v>
      </c>
      <c r="Q487" s="20">
        <v>302</v>
      </c>
      <c r="R487" s="21">
        <v>60372</v>
      </c>
    </row>
    <row r="488" spans="1:18" ht="18" customHeight="1">
      <c r="A488" s="43" t="s">
        <v>1057</v>
      </c>
      <c r="B488" s="22" t="s">
        <v>355</v>
      </c>
      <c r="C488" s="20">
        <v>19</v>
      </c>
      <c r="D488" s="20">
        <v>18</v>
      </c>
      <c r="E488" s="20">
        <v>0</v>
      </c>
      <c r="F488" s="20">
        <v>1</v>
      </c>
      <c r="G488" s="20">
        <v>491</v>
      </c>
      <c r="H488" s="20">
        <v>330</v>
      </c>
      <c r="I488" s="20">
        <v>160</v>
      </c>
      <c r="J488" s="20">
        <v>1</v>
      </c>
      <c r="K488" s="20">
        <v>0</v>
      </c>
      <c r="L488" s="20">
        <v>175702</v>
      </c>
      <c r="M488" s="20">
        <v>371430</v>
      </c>
      <c r="N488" s="20">
        <v>807188</v>
      </c>
      <c r="O488" s="20">
        <v>773218</v>
      </c>
      <c r="P488" s="20">
        <v>19770</v>
      </c>
      <c r="Q488" s="20">
        <v>14200</v>
      </c>
      <c r="R488" s="21">
        <v>412422</v>
      </c>
    </row>
    <row r="489" spans="1:18" ht="18" customHeight="1">
      <c r="A489" s="43" t="s">
        <v>1058</v>
      </c>
      <c r="B489" s="27" t="s">
        <v>356</v>
      </c>
      <c r="C489" s="20">
        <v>75</v>
      </c>
      <c r="D489" s="20">
        <v>73</v>
      </c>
      <c r="E489" s="20">
        <v>0</v>
      </c>
      <c r="F489" s="20">
        <v>2</v>
      </c>
      <c r="G489" s="20">
        <v>3735</v>
      </c>
      <c r="H489" s="20">
        <v>2729</v>
      </c>
      <c r="I489" s="20">
        <v>1002</v>
      </c>
      <c r="J489" s="20">
        <v>2</v>
      </c>
      <c r="K489" s="20">
        <v>2</v>
      </c>
      <c r="L489" s="20">
        <v>1952405</v>
      </c>
      <c r="M489" s="20">
        <v>6895113</v>
      </c>
      <c r="N489" s="20">
        <v>10791213</v>
      </c>
      <c r="O489" s="20">
        <v>9098186</v>
      </c>
      <c r="P489" s="20">
        <v>318695</v>
      </c>
      <c r="Q489" s="20">
        <v>1374332</v>
      </c>
      <c r="R489" s="21">
        <v>3389122</v>
      </c>
    </row>
    <row r="490" spans="1:18" ht="18" customHeight="1">
      <c r="A490" s="43" t="s">
        <v>1059</v>
      </c>
      <c r="B490" s="22" t="s">
        <v>357</v>
      </c>
      <c r="C490" s="20">
        <v>15</v>
      </c>
      <c r="D490" s="20">
        <v>10</v>
      </c>
      <c r="E490" s="20">
        <v>1</v>
      </c>
      <c r="F490" s="20">
        <v>4</v>
      </c>
      <c r="G490" s="20">
        <v>356</v>
      </c>
      <c r="H490" s="20">
        <v>187</v>
      </c>
      <c r="I490" s="20">
        <v>161</v>
      </c>
      <c r="J490" s="20">
        <v>6</v>
      </c>
      <c r="K490" s="20">
        <v>2</v>
      </c>
      <c r="L490" s="20">
        <v>81107</v>
      </c>
      <c r="M490" s="20">
        <v>420278</v>
      </c>
      <c r="N490" s="20">
        <v>816891</v>
      </c>
      <c r="O490" s="20">
        <v>716961</v>
      </c>
      <c r="P490" s="20">
        <v>71925</v>
      </c>
      <c r="Q490" s="20">
        <v>28005</v>
      </c>
      <c r="R490" s="21">
        <v>366793</v>
      </c>
    </row>
    <row r="491" spans="1:18" ht="18" customHeight="1">
      <c r="A491" s="43" t="s">
        <v>1060</v>
      </c>
      <c r="B491" s="35" t="s">
        <v>358</v>
      </c>
      <c r="C491" s="23">
        <v>1</v>
      </c>
      <c r="D491" s="23">
        <v>1</v>
      </c>
      <c r="E491" s="23">
        <v>0</v>
      </c>
      <c r="F491" s="23">
        <v>0</v>
      </c>
      <c r="G491" s="23">
        <v>4</v>
      </c>
      <c r="H491" s="23">
        <v>3</v>
      </c>
      <c r="I491" s="23">
        <v>1</v>
      </c>
      <c r="J491" s="23">
        <v>0</v>
      </c>
      <c r="K491" s="23">
        <v>0</v>
      </c>
      <c r="L491" s="39" t="s">
        <v>600</v>
      </c>
      <c r="M491" s="39" t="s">
        <v>597</v>
      </c>
      <c r="N491" s="39" t="s">
        <v>596</v>
      </c>
      <c r="O491" s="39" t="s">
        <v>598</v>
      </c>
      <c r="P491" s="39" t="s">
        <v>599</v>
      </c>
      <c r="Q491" s="23">
        <v>0</v>
      </c>
      <c r="R491" s="40" t="s">
        <v>603</v>
      </c>
    </row>
    <row r="492" spans="1:18" ht="18" customHeight="1">
      <c r="A492" s="43" t="s">
        <v>1061</v>
      </c>
      <c r="B492" s="22" t="s">
        <v>359</v>
      </c>
      <c r="C492" s="20">
        <v>6</v>
      </c>
      <c r="D492" s="20">
        <v>6</v>
      </c>
      <c r="E492" s="20">
        <v>0</v>
      </c>
      <c r="F492" s="20">
        <v>0</v>
      </c>
      <c r="G492" s="20">
        <v>146</v>
      </c>
      <c r="H492" s="20">
        <v>48</v>
      </c>
      <c r="I492" s="20">
        <v>98</v>
      </c>
      <c r="J492" s="20">
        <v>0</v>
      </c>
      <c r="K492" s="20">
        <v>0</v>
      </c>
      <c r="L492" s="20">
        <v>27411</v>
      </c>
      <c r="M492" s="20">
        <v>37103</v>
      </c>
      <c r="N492" s="20">
        <v>66941</v>
      </c>
      <c r="O492" s="20">
        <v>55477</v>
      </c>
      <c r="P492" s="20">
        <v>11464</v>
      </c>
      <c r="Q492" s="20">
        <v>0</v>
      </c>
      <c r="R492" s="21">
        <v>28195</v>
      </c>
    </row>
    <row r="493" spans="1:18" ht="18" customHeight="1">
      <c r="A493" s="43" t="s">
        <v>1062</v>
      </c>
      <c r="B493" s="27" t="s">
        <v>74</v>
      </c>
      <c r="C493" s="20">
        <v>19</v>
      </c>
      <c r="D493" s="20">
        <v>18</v>
      </c>
      <c r="E493" s="20">
        <v>0</v>
      </c>
      <c r="F493" s="20">
        <v>1</v>
      </c>
      <c r="G493" s="20">
        <v>695</v>
      </c>
      <c r="H493" s="20">
        <v>510</v>
      </c>
      <c r="I493" s="20">
        <v>184</v>
      </c>
      <c r="J493" s="20">
        <v>1</v>
      </c>
      <c r="K493" s="20">
        <v>0</v>
      </c>
      <c r="L493" s="20">
        <v>287230</v>
      </c>
      <c r="M493" s="20">
        <v>971678</v>
      </c>
      <c r="N493" s="20">
        <v>1591643</v>
      </c>
      <c r="O493" s="20">
        <v>1425167</v>
      </c>
      <c r="P493" s="20">
        <v>114012</v>
      </c>
      <c r="Q493" s="20">
        <v>52464</v>
      </c>
      <c r="R493" s="21">
        <v>580187</v>
      </c>
    </row>
    <row r="494" spans="1:18" ht="18" customHeight="1">
      <c r="A494" s="43" t="s">
        <v>1063</v>
      </c>
      <c r="B494" s="22" t="s">
        <v>360</v>
      </c>
      <c r="C494" s="20">
        <v>3</v>
      </c>
      <c r="D494" s="20">
        <v>3</v>
      </c>
      <c r="E494" s="20">
        <v>0</v>
      </c>
      <c r="F494" s="20">
        <v>0</v>
      </c>
      <c r="G494" s="20">
        <v>52</v>
      </c>
      <c r="H494" s="20">
        <v>46</v>
      </c>
      <c r="I494" s="20">
        <v>6</v>
      </c>
      <c r="J494" s="20">
        <v>0</v>
      </c>
      <c r="K494" s="20">
        <v>0</v>
      </c>
      <c r="L494" s="20">
        <v>16154</v>
      </c>
      <c r="M494" s="20">
        <v>21846</v>
      </c>
      <c r="N494" s="20">
        <v>65447</v>
      </c>
      <c r="O494" s="20">
        <v>62027</v>
      </c>
      <c r="P494" s="20">
        <v>0</v>
      </c>
      <c r="Q494" s="20">
        <v>3420</v>
      </c>
      <c r="R494" s="21">
        <v>41542</v>
      </c>
    </row>
    <row r="495" spans="1:18" ht="18" customHeight="1">
      <c r="A495" s="43" t="s">
        <v>1064</v>
      </c>
      <c r="B495" s="22" t="s">
        <v>361</v>
      </c>
      <c r="C495" s="20">
        <v>12</v>
      </c>
      <c r="D495" s="20">
        <v>6</v>
      </c>
      <c r="E495" s="20">
        <v>0</v>
      </c>
      <c r="F495" s="20">
        <v>6</v>
      </c>
      <c r="G495" s="20">
        <v>158</v>
      </c>
      <c r="H495" s="20">
        <v>89</v>
      </c>
      <c r="I495" s="20">
        <v>59</v>
      </c>
      <c r="J495" s="20">
        <v>6</v>
      </c>
      <c r="K495" s="20">
        <v>4</v>
      </c>
      <c r="L495" s="20">
        <v>46768</v>
      </c>
      <c r="M495" s="20">
        <v>87076</v>
      </c>
      <c r="N495" s="20">
        <v>170196</v>
      </c>
      <c r="O495" s="20">
        <v>144071</v>
      </c>
      <c r="P495" s="20">
        <v>26125</v>
      </c>
      <c r="Q495" s="20">
        <v>0</v>
      </c>
      <c r="R495" s="21">
        <v>76026</v>
      </c>
    </row>
    <row r="496" spans="1:18" s="25" customFormat="1" ht="18" customHeight="1">
      <c r="A496" s="43" t="s">
        <v>1065</v>
      </c>
      <c r="B496" s="26" t="s">
        <v>484</v>
      </c>
      <c r="C496" s="20">
        <v>1</v>
      </c>
      <c r="D496" s="20">
        <v>1</v>
      </c>
      <c r="E496" s="20">
        <v>0</v>
      </c>
      <c r="F496" s="20">
        <v>0</v>
      </c>
      <c r="G496" s="20">
        <v>7</v>
      </c>
      <c r="H496" s="20">
        <v>6</v>
      </c>
      <c r="I496" s="20">
        <v>1</v>
      </c>
      <c r="J496" s="20">
        <v>0</v>
      </c>
      <c r="K496" s="20">
        <v>0</v>
      </c>
      <c r="L496" s="37" t="s">
        <v>600</v>
      </c>
      <c r="M496" s="37" t="s">
        <v>597</v>
      </c>
      <c r="N496" s="37" t="s">
        <v>598</v>
      </c>
      <c r="O496" s="37" t="s">
        <v>598</v>
      </c>
      <c r="P496" s="20">
        <v>0</v>
      </c>
      <c r="Q496" s="20">
        <v>0</v>
      </c>
      <c r="R496" s="38" t="s">
        <v>603</v>
      </c>
    </row>
    <row r="497" spans="1:18" ht="18" customHeight="1">
      <c r="A497" s="43" t="s">
        <v>1066</v>
      </c>
      <c r="B497" s="27" t="s">
        <v>362</v>
      </c>
      <c r="C497" s="20">
        <v>12</v>
      </c>
      <c r="D497" s="20">
        <v>11</v>
      </c>
      <c r="E497" s="20">
        <v>0</v>
      </c>
      <c r="F497" s="20">
        <v>1</v>
      </c>
      <c r="G497" s="20">
        <v>161</v>
      </c>
      <c r="H497" s="20">
        <v>86</v>
      </c>
      <c r="I497" s="20">
        <v>74</v>
      </c>
      <c r="J497" s="20">
        <v>1</v>
      </c>
      <c r="K497" s="20">
        <v>0</v>
      </c>
      <c r="L497" s="20">
        <v>53840</v>
      </c>
      <c r="M497" s="20">
        <v>185788</v>
      </c>
      <c r="N497" s="20">
        <v>271464</v>
      </c>
      <c r="O497" s="20">
        <v>214988</v>
      </c>
      <c r="P497" s="20">
        <v>56208</v>
      </c>
      <c r="Q497" s="20">
        <v>268</v>
      </c>
      <c r="R497" s="21">
        <v>81596</v>
      </c>
    </row>
    <row r="498" spans="1:18" ht="18" customHeight="1">
      <c r="A498" s="43" t="s">
        <v>1067</v>
      </c>
      <c r="B498" s="22" t="s">
        <v>363</v>
      </c>
      <c r="C498" s="20">
        <v>1</v>
      </c>
      <c r="D498" s="20">
        <v>1</v>
      </c>
      <c r="E498" s="20">
        <v>0</v>
      </c>
      <c r="F498" s="20">
        <v>0</v>
      </c>
      <c r="G498" s="20">
        <v>13</v>
      </c>
      <c r="H498" s="20">
        <v>9</v>
      </c>
      <c r="I498" s="20">
        <v>4</v>
      </c>
      <c r="J498" s="20">
        <v>0</v>
      </c>
      <c r="K498" s="20">
        <v>0</v>
      </c>
      <c r="L498" s="37" t="s">
        <v>600</v>
      </c>
      <c r="M498" s="37" t="s">
        <v>599</v>
      </c>
      <c r="N498" s="37" t="s">
        <v>598</v>
      </c>
      <c r="O498" s="20">
        <v>0</v>
      </c>
      <c r="P498" s="37" t="s">
        <v>601</v>
      </c>
      <c r="Q498" s="20">
        <v>0</v>
      </c>
      <c r="R498" s="38" t="s">
        <v>603</v>
      </c>
    </row>
    <row r="499" spans="1:18" ht="18" customHeight="1">
      <c r="A499" s="43" t="s">
        <v>1068</v>
      </c>
      <c r="B499" s="22" t="s">
        <v>364</v>
      </c>
      <c r="C499" s="20">
        <v>22</v>
      </c>
      <c r="D499" s="20">
        <v>19</v>
      </c>
      <c r="E499" s="20">
        <v>0</v>
      </c>
      <c r="F499" s="20">
        <v>3</v>
      </c>
      <c r="G499" s="20">
        <v>1040</v>
      </c>
      <c r="H499" s="20">
        <v>580</v>
      </c>
      <c r="I499" s="20">
        <v>456</v>
      </c>
      <c r="J499" s="20">
        <v>3</v>
      </c>
      <c r="K499" s="20">
        <v>1</v>
      </c>
      <c r="L499" s="20">
        <v>428702</v>
      </c>
      <c r="M499" s="20">
        <v>2183255</v>
      </c>
      <c r="N499" s="20">
        <v>3756156</v>
      </c>
      <c r="O499" s="20">
        <v>2859212</v>
      </c>
      <c r="P499" s="20">
        <v>84609</v>
      </c>
      <c r="Q499" s="20">
        <v>812335</v>
      </c>
      <c r="R499" s="21">
        <v>1270821</v>
      </c>
    </row>
    <row r="500" spans="1:18" ht="18" customHeight="1">
      <c r="A500" s="43" t="s">
        <v>1069</v>
      </c>
      <c r="B500" s="22" t="s">
        <v>365</v>
      </c>
      <c r="C500" s="20">
        <v>5</v>
      </c>
      <c r="D500" s="20">
        <v>5</v>
      </c>
      <c r="E500" s="20">
        <v>0</v>
      </c>
      <c r="F500" s="20">
        <v>0</v>
      </c>
      <c r="G500" s="20">
        <v>211</v>
      </c>
      <c r="H500" s="20">
        <v>165</v>
      </c>
      <c r="I500" s="20">
        <v>46</v>
      </c>
      <c r="J500" s="20">
        <v>0</v>
      </c>
      <c r="K500" s="20">
        <v>0</v>
      </c>
      <c r="L500" s="20">
        <v>107738</v>
      </c>
      <c r="M500" s="20">
        <v>272389</v>
      </c>
      <c r="N500" s="20">
        <v>519768</v>
      </c>
      <c r="O500" s="20">
        <v>464118</v>
      </c>
      <c r="P500" s="20">
        <v>8859</v>
      </c>
      <c r="Q500" s="20">
        <v>46791</v>
      </c>
      <c r="R500" s="21">
        <v>237780</v>
      </c>
    </row>
    <row r="501" spans="1:18" ht="18" customHeight="1">
      <c r="A501" s="43" t="s">
        <v>1070</v>
      </c>
      <c r="B501" s="22" t="s">
        <v>366</v>
      </c>
      <c r="C501" s="20">
        <v>3</v>
      </c>
      <c r="D501" s="20">
        <v>3</v>
      </c>
      <c r="E501" s="20">
        <v>0</v>
      </c>
      <c r="F501" s="20">
        <v>0</v>
      </c>
      <c r="G501" s="20">
        <v>211</v>
      </c>
      <c r="H501" s="20">
        <v>134</v>
      </c>
      <c r="I501" s="20">
        <v>77</v>
      </c>
      <c r="J501" s="20">
        <v>0</v>
      </c>
      <c r="K501" s="20">
        <v>0</v>
      </c>
      <c r="L501" s="20">
        <v>101486</v>
      </c>
      <c r="M501" s="20">
        <v>161279</v>
      </c>
      <c r="N501" s="20">
        <v>365960</v>
      </c>
      <c r="O501" s="20">
        <v>365960</v>
      </c>
      <c r="P501" s="20">
        <v>0</v>
      </c>
      <c r="Q501" s="20">
        <v>0</v>
      </c>
      <c r="R501" s="21">
        <v>163476</v>
      </c>
    </row>
    <row r="502" spans="1:18" s="25" customFormat="1" ht="18" customHeight="1">
      <c r="A502" s="43" t="s">
        <v>1071</v>
      </c>
      <c r="B502" s="26" t="s">
        <v>485</v>
      </c>
      <c r="C502" s="20">
        <v>1</v>
      </c>
      <c r="D502" s="20">
        <v>1</v>
      </c>
      <c r="E502" s="20">
        <v>0</v>
      </c>
      <c r="F502" s="20">
        <v>0</v>
      </c>
      <c r="G502" s="20">
        <v>30</v>
      </c>
      <c r="H502" s="20">
        <v>9</v>
      </c>
      <c r="I502" s="20">
        <v>21</v>
      </c>
      <c r="J502" s="20">
        <v>0</v>
      </c>
      <c r="K502" s="20">
        <v>0</v>
      </c>
      <c r="L502" s="37" t="s">
        <v>600</v>
      </c>
      <c r="M502" s="37" t="s">
        <v>599</v>
      </c>
      <c r="N502" s="37" t="s">
        <v>598</v>
      </c>
      <c r="O502" s="20">
        <v>0</v>
      </c>
      <c r="P502" s="37" t="s">
        <v>601</v>
      </c>
      <c r="Q502" s="20">
        <v>0</v>
      </c>
      <c r="R502" s="38" t="s">
        <v>603</v>
      </c>
    </row>
    <row r="503" spans="1:18" ht="18" customHeight="1">
      <c r="A503" s="43" t="s">
        <v>1072</v>
      </c>
      <c r="B503" s="22" t="s">
        <v>367</v>
      </c>
      <c r="C503" s="20">
        <v>20</v>
      </c>
      <c r="D503" s="20">
        <v>19</v>
      </c>
      <c r="E503" s="20">
        <v>0</v>
      </c>
      <c r="F503" s="20">
        <v>1</v>
      </c>
      <c r="G503" s="20">
        <v>859</v>
      </c>
      <c r="H503" s="20">
        <v>555</v>
      </c>
      <c r="I503" s="20">
        <v>303</v>
      </c>
      <c r="J503" s="20">
        <v>1</v>
      </c>
      <c r="K503" s="20">
        <v>0</v>
      </c>
      <c r="L503" s="20">
        <v>369991</v>
      </c>
      <c r="M503" s="20">
        <v>938809</v>
      </c>
      <c r="N503" s="20">
        <v>1826526</v>
      </c>
      <c r="O503" s="20">
        <v>1691428</v>
      </c>
      <c r="P503" s="20">
        <v>79991</v>
      </c>
      <c r="Q503" s="20">
        <v>55107</v>
      </c>
      <c r="R503" s="21">
        <v>834242</v>
      </c>
    </row>
    <row r="504" spans="1:18" ht="18" customHeight="1">
      <c r="A504" s="43" t="s">
        <v>1073</v>
      </c>
      <c r="B504" s="22" t="s">
        <v>368</v>
      </c>
      <c r="C504" s="20">
        <v>24</v>
      </c>
      <c r="D504" s="20">
        <v>23</v>
      </c>
      <c r="E504" s="20">
        <v>0</v>
      </c>
      <c r="F504" s="20">
        <v>1</v>
      </c>
      <c r="G504" s="20">
        <v>785</v>
      </c>
      <c r="H504" s="20">
        <v>631</v>
      </c>
      <c r="I504" s="20">
        <v>153</v>
      </c>
      <c r="J504" s="20">
        <v>1</v>
      </c>
      <c r="K504" s="20">
        <v>0</v>
      </c>
      <c r="L504" s="20">
        <v>473223</v>
      </c>
      <c r="M504" s="20">
        <v>1394783</v>
      </c>
      <c r="N504" s="20">
        <v>2214097</v>
      </c>
      <c r="O504" s="20">
        <v>1967754</v>
      </c>
      <c r="P504" s="20">
        <v>57219</v>
      </c>
      <c r="Q504" s="20">
        <v>189124</v>
      </c>
      <c r="R504" s="21">
        <v>935422</v>
      </c>
    </row>
    <row r="505" spans="1:18" ht="18" customHeight="1">
      <c r="A505" s="43" t="s">
        <v>1074</v>
      </c>
      <c r="B505" s="22" t="s">
        <v>81</v>
      </c>
      <c r="C505" s="20">
        <v>7</v>
      </c>
      <c r="D505" s="20">
        <v>6</v>
      </c>
      <c r="E505" s="20">
        <v>0</v>
      </c>
      <c r="F505" s="20">
        <v>1</v>
      </c>
      <c r="G505" s="20">
        <v>191</v>
      </c>
      <c r="H505" s="20">
        <v>146</v>
      </c>
      <c r="I505" s="20">
        <v>43</v>
      </c>
      <c r="J505" s="20">
        <v>1</v>
      </c>
      <c r="K505" s="20">
        <v>1</v>
      </c>
      <c r="L505" s="20">
        <v>114833</v>
      </c>
      <c r="M505" s="20">
        <v>278147</v>
      </c>
      <c r="N505" s="20">
        <v>478872</v>
      </c>
      <c r="O505" s="20">
        <v>467331</v>
      </c>
      <c r="P505" s="20">
        <v>3414</v>
      </c>
      <c r="Q505" s="20">
        <v>8127</v>
      </c>
      <c r="R505" s="21">
        <v>247185</v>
      </c>
    </row>
    <row r="506" spans="1:18" ht="18" customHeight="1">
      <c r="A506" s="43" t="s">
        <v>1075</v>
      </c>
      <c r="B506" s="22" t="s">
        <v>369</v>
      </c>
      <c r="C506" s="20">
        <v>4</v>
      </c>
      <c r="D506" s="20">
        <v>4</v>
      </c>
      <c r="E506" s="20">
        <v>0</v>
      </c>
      <c r="F506" s="20">
        <v>0</v>
      </c>
      <c r="G506" s="20">
        <v>57</v>
      </c>
      <c r="H506" s="20">
        <v>36</v>
      </c>
      <c r="I506" s="20">
        <v>21</v>
      </c>
      <c r="J506" s="20">
        <v>0</v>
      </c>
      <c r="K506" s="20">
        <v>0</v>
      </c>
      <c r="L506" s="20">
        <v>16527</v>
      </c>
      <c r="M506" s="20">
        <v>50135</v>
      </c>
      <c r="N506" s="20">
        <v>86902</v>
      </c>
      <c r="O506" s="20">
        <v>86902</v>
      </c>
      <c r="P506" s="20">
        <v>0</v>
      </c>
      <c r="Q506" s="20">
        <v>0</v>
      </c>
      <c r="R506" s="21">
        <v>35016</v>
      </c>
    </row>
    <row r="507" spans="1:18" ht="18" customHeight="1">
      <c r="A507" s="43" t="s">
        <v>1076</v>
      </c>
      <c r="B507" s="22" t="s">
        <v>370</v>
      </c>
      <c r="C507" s="20">
        <v>13</v>
      </c>
      <c r="D507" s="20">
        <v>12</v>
      </c>
      <c r="E507" s="20">
        <v>0</v>
      </c>
      <c r="F507" s="20">
        <v>1</v>
      </c>
      <c r="G507" s="20">
        <v>2267</v>
      </c>
      <c r="H507" s="20">
        <v>2023</v>
      </c>
      <c r="I507" s="20">
        <v>242</v>
      </c>
      <c r="J507" s="20">
        <v>1</v>
      </c>
      <c r="K507" s="20">
        <v>1</v>
      </c>
      <c r="L507" s="20">
        <v>2079506</v>
      </c>
      <c r="M507" s="20">
        <v>5848421</v>
      </c>
      <c r="N507" s="20">
        <v>6360772</v>
      </c>
      <c r="O507" s="20">
        <v>6313365</v>
      </c>
      <c r="P507" s="20">
        <v>41230</v>
      </c>
      <c r="Q507" s="20">
        <v>6177</v>
      </c>
      <c r="R507" s="21">
        <v>884415</v>
      </c>
    </row>
    <row r="508" spans="1:18" s="25" customFormat="1" ht="18" customHeight="1">
      <c r="A508" s="43" t="s">
        <v>1077</v>
      </c>
      <c r="B508" s="27" t="s">
        <v>486</v>
      </c>
      <c r="C508" s="20">
        <v>1</v>
      </c>
      <c r="D508" s="20">
        <v>1</v>
      </c>
      <c r="E508" s="20">
        <v>0</v>
      </c>
      <c r="F508" s="20">
        <v>0</v>
      </c>
      <c r="G508" s="20">
        <v>159</v>
      </c>
      <c r="H508" s="20">
        <v>141</v>
      </c>
      <c r="I508" s="20">
        <v>18</v>
      </c>
      <c r="J508" s="20">
        <v>0</v>
      </c>
      <c r="K508" s="20">
        <v>0</v>
      </c>
      <c r="L508" s="37" t="s">
        <v>600</v>
      </c>
      <c r="M508" s="37" t="s">
        <v>599</v>
      </c>
      <c r="N508" s="37" t="s">
        <v>598</v>
      </c>
      <c r="O508" s="37" t="s">
        <v>598</v>
      </c>
      <c r="P508" s="20">
        <v>0</v>
      </c>
      <c r="Q508" s="20">
        <v>0</v>
      </c>
      <c r="R508" s="38" t="s">
        <v>603</v>
      </c>
    </row>
    <row r="509" spans="1:18" ht="18" customHeight="1">
      <c r="A509" s="43" t="s">
        <v>1078</v>
      </c>
      <c r="B509" s="22" t="s">
        <v>371</v>
      </c>
      <c r="C509" s="20">
        <v>3</v>
      </c>
      <c r="D509" s="20">
        <v>3</v>
      </c>
      <c r="E509" s="20">
        <v>0</v>
      </c>
      <c r="F509" s="20">
        <v>0</v>
      </c>
      <c r="G509" s="20">
        <v>1001</v>
      </c>
      <c r="H509" s="20">
        <v>844</v>
      </c>
      <c r="I509" s="20">
        <v>157</v>
      </c>
      <c r="J509" s="20">
        <v>0</v>
      </c>
      <c r="K509" s="20">
        <v>0</v>
      </c>
      <c r="L509" s="20">
        <v>621321</v>
      </c>
      <c r="M509" s="20">
        <v>4376947</v>
      </c>
      <c r="N509" s="20">
        <v>8824495</v>
      </c>
      <c r="O509" s="20">
        <v>8823585</v>
      </c>
      <c r="P509" s="20">
        <v>850</v>
      </c>
      <c r="Q509" s="20">
        <v>60</v>
      </c>
      <c r="R509" s="21">
        <v>4259400</v>
      </c>
    </row>
    <row r="510" spans="1:18" ht="18" customHeight="1">
      <c r="A510" s="43" t="s">
        <v>1079</v>
      </c>
      <c r="B510" s="27" t="s">
        <v>372</v>
      </c>
      <c r="C510" s="20">
        <v>8</v>
      </c>
      <c r="D510" s="20">
        <v>8</v>
      </c>
      <c r="E510" s="20">
        <v>0</v>
      </c>
      <c r="F510" s="20">
        <v>0</v>
      </c>
      <c r="G510" s="20">
        <v>942</v>
      </c>
      <c r="H510" s="20">
        <v>664</v>
      </c>
      <c r="I510" s="20">
        <v>278</v>
      </c>
      <c r="J510" s="20">
        <v>0</v>
      </c>
      <c r="K510" s="20">
        <v>0</v>
      </c>
      <c r="L510" s="20">
        <v>391774</v>
      </c>
      <c r="M510" s="20">
        <v>1005097</v>
      </c>
      <c r="N510" s="20">
        <v>2789663</v>
      </c>
      <c r="O510" s="20">
        <v>2681260</v>
      </c>
      <c r="P510" s="20">
        <v>47517</v>
      </c>
      <c r="Q510" s="20">
        <v>60886</v>
      </c>
      <c r="R510" s="21">
        <v>1649324</v>
      </c>
    </row>
    <row r="511" spans="1:18" ht="18.75" customHeight="1">
      <c r="A511" s="43"/>
      <c r="B511" s="22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1"/>
    </row>
    <row r="512" spans="1:18" ht="18" customHeight="1">
      <c r="A512" s="43">
        <v>28</v>
      </c>
      <c r="B512" s="22" t="s">
        <v>373</v>
      </c>
      <c r="C512" s="20">
        <v>29</v>
      </c>
      <c r="D512" s="20">
        <v>26</v>
      </c>
      <c r="E512" s="20">
        <v>0</v>
      </c>
      <c r="F512" s="20">
        <v>3</v>
      </c>
      <c r="G512" s="20">
        <v>3325</v>
      </c>
      <c r="H512" s="20">
        <v>2232</v>
      </c>
      <c r="I512" s="20">
        <v>1089</v>
      </c>
      <c r="J512" s="20">
        <v>3</v>
      </c>
      <c r="K512" s="20">
        <v>1</v>
      </c>
      <c r="L512" s="20">
        <v>1972869</v>
      </c>
      <c r="M512" s="20">
        <v>8581328</v>
      </c>
      <c r="N512" s="20">
        <v>10684506</v>
      </c>
      <c r="O512" s="20">
        <v>8944683</v>
      </c>
      <c r="P512" s="20">
        <v>212915</v>
      </c>
      <c r="Q512" s="20">
        <v>1526908</v>
      </c>
      <c r="R512" s="21">
        <v>1759117</v>
      </c>
    </row>
    <row r="513" spans="1:18" ht="18" customHeight="1">
      <c r="A513" s="43" t="s">
        <v>1080</v>
      </c>
      <c r="B513" s="22" t="s">
        <v>374</v>
      </c>
      <c r="C513" s="20">
        <v>1</v>
      </c>
      <c r="D513" s="20">
        <v>1</v>
      </c>
      <c r="E513" s="20">
        <v>0</v>
      </c>
      <c r="F513" s="20">
        <v>0</v>
      </c>
      <c r="G513" s="20">
        <v>12</v>
      </c>
      <c r="H513" s="20">
        <v>6</v>
      </c>
      <c r="I513" s="20">
        <v>6</v>
      </c>
      <c r="J513" s="20">
        <v>0</v>
      </c>
      <c r="K513" s="20">
        <v>0</v>
      </c>
      <c r="L513" s="37" t="s">
        <v>597</v>
      </c>
      <c r="M513" s="37" t="s">
        <v>597</v>
      </c>
      <c r="N513" s="37" t="s">
        <v>597</v>
      </c>
      <c r="O513" s="20">
        <v>0</v>
      </c>
      <c r="P513" s="37" t="s">
        <v>603</v>
      </c>
      <c r="Q513" s="20">
        <v>0</v>
      </c>
      <c r="R513" s="38" t="s">
        <v>603</v>
      </c>
    </row>
    <row r="514" spans="1:18" ht="18" customHeight="1">
      <c r="A514" s="43" t="s">
        <v>1081</v>
      </c>
      <c r="B514" s="22" t="s">
        <v>375</v>
      </c>
      <c r="C514" s="20">
        <v>2</v>
      </c>
      <c r="D514" s="20">
        <v>2</v>
      </c>
      <c r="E514" s="20">
        <v>0</v>
      </c>
      <c r="F514" s="20">
        <v>0</v>
      </c>
      <c r="G514" s="20">
        <v>81</v>
      </c>
      <c r="H514" s="20">
        <v>18</v>
      </c>
      <c r="I514" s="20">
        <v>63</v>
      </c>
      <c r="J514" s="20">
        <v>0</v>
      </c>
      <c r="K514" s="20">
        <v>0</v>
      </c>
      <c r="L514" s="37" t="s">
        <v>601</v>
      </c>
      <c r="M514" s="37" t="s">
        <v>599</v>
      </c>
      <c r="N514" s="37" t="s">
        <v>599</v>
      </c>
      <c r="O514" s="20">
        <v>0</v>
      </c>
      <c r="P514" s="37" t="s">
        <v>601</v>
      </c>
      <c r="Q514" s="37" t="s">
        <v>599</v>
      </c>
      <c r="R514" s="38" t="s">
        <v>599</v>
      </c>
    </row>
    <row r="515" spans="1:18" s="5" customFormat="1" ht="18" customHeight="1">
      <c r="A515" s="43" t="s">
        <v>1082</v>
      </c>
      <c r="B515" s="32" t="s">
        <v>487</v>
      </c>
      <c r="C515" s="20">
        <v>1</v>
      </c>
      <c r="D515" s="20">
        <v>1</v>
      </c>
      <c r="E515" s="20">
        <v>0</v>
      </c>
      <c r="F515" s="20">
        <v>0</v>
      </c>
      <c r="G515" s="20">
        <v>1306</v>
      </c>
      <c r="H515" s="20">
        <v>1101</v>
      </c>
      <c r="I515" s="20">
        <v>205</v>
      </c>
      <c r="J515" s="20">
        <v>0</v>
      </c>
      <c r="K515" s="20">
        <v>0</v>
      </c>
      <c r="L515" s="37" t="s">
        <v>612</v>
      </c>
      <c r="M515" s="37" t="s">
        <v>612</v>
      </c>
      <c r="N515" s="37" t="s">
        <v>612</v>
      </c>
      <c r="O515" s="37" t="s">
        <v>612</v>
      </c>
      <c r="P515" s="20">
        <v>0</v>
      </c>
      <c r="Q515" s="37" t="s">
        <v>612</v>
      </c>
      <c r="R515" s="38" t="s">
        <v>612</v>
      </c>
    </row>
    <row r="516" spans="1:18" ht="18" customHeight="1">
      <c r="A516" s="43" t="s">
        <v>1083</v>
      </c>
      <c r="B516" s="35" t="s">
        <v>376</v>
      </c>
      <c r="C516" s="23">
        <v>8</v>
      </c>
      <c r="D516" s="23">
        <v>6</v>
      </c>
      <c r="E516" s="23">
        <v>0</v>
      </c>
      <c r="F516" s="23">
        <v>2</v>
      </c>
      <c r="G516" s="23">
        <v>118</v>
      </c>
      <c r="H516" s="23">
        <v>34</v>
      </c>
      <c r="I516" s="23">
        <v>81</v>
      </c>
      <c r="J516" s="23">
        <v>2</v>
      </c>
      <c r="K516" s="23">
        <v>1</v>
      </c>
      <c r="L516" s="23">
        <v>25128</v>
      </c>
      <c r="M516" s="23">
        <v>75442</v>
      </c>
      <c r="N516" s="23">
        <v>122644</v>
      </c>
      <c r="O516" s="23">
        <v>99810</v>
      </c>
      <c r="P516" s="23">
        <v>19984</v>
      </c>
      <c r="Q516" s="23">
        <v>2850</v>
      </c>
      <c r="R516" s="24">
        <v>44953</v>
      </c>
    </row>
    <row r="517" spans="1:18" ht="18" customHeight="1">
      <c r="A517" s="43" t="s">
        <v>1084</v>
      </c>
      <c r="B517" s="22" t="s">
        <v>377</v>
      </c>
      <c r="C517" s="20">
        <v>1</v>
      </c>
      <c r="D517" s="20">
        <v>1</v>
      </c>
      <c r="E517" s="20">
        <v>0</v>
      </c>
      <c r="F517" s="20">
        <v>0</v>
      </c>
      <c r="G517" s="20">
        <v>802</v>
      </c>
      <c r="H517" s="20">
        <v>647</v>
      </c>
      <c r="I517" s="20">
        <v>155</v>
      </c>
      <c r="J517" s="20">
        <v>0</v>
      </c>
      <c r="K517" s="20">
        <v>0</v>
      </c>
      <c r="L517" s="37" t="s">
        <v>601</v>
      </c>
      <c r="M517" s="37" t="s">
        <v>599</v>
      </c>
      <c r="N517" s="37" t="s">
        <v>599</v>
      </c>
      <c r="O517" s="37" t="s">
        <v>599</v>
      </c>
      <c r="P517" s="20">
        <v>0</v>
      </c>
      <c r="Q517" s="20">
        <v>0</v>
      </c>
      <c r="R517" s="38" t="s">
        <v>601</v>
      </c>
    </row>
    <row r="518" spans="1:18" ht="18" customHeight="1">
      <c r="A518" s="43" t="s">
        <v>1085</v>
      </c>
      <c r="B518" s="27" t="s">
        <v>488</v>
      </c>
      <c r="C518" s="20">
        <v>3</v>
      </c>
      <c r="D518" s="20">
        <v>2</v>
      </c>
      <c r="E518" s="20">
        <v>0</v>
      </c>
      <c r="F518" s="20">
        <v>1</v>
      </c>
      <c r="G518" s="20">
        <v>266</v>
      </c>
      <c r="H518" s="20">
        <v>184</v>
      </c>
      <c r="I518" s="20">
        <v>81</v>
      </c>
      <c r="J518" s="20">
        <v>1</v>
      </c>
      <c r="K518" s="20">
        <v>0</v>
      </c>
      <c r="L518" s="20">
        <v>168807</v>
      </c>
      <c r="M518" s="20">
        <v>629483</v>
      </c>
      <c r="N518" s="20">
        <v>1111484</v>
      </c>
      <c r="O518" s="20">
        <v>849356</v>
      </c>
      <c r="P518" s="20">
        <v>15660</v>
      </c>
      <c r="Q518" s="20">
        <v>246468</v>
      </c>
      <c r="R518" s="21">
        <v>465876</v>
      </c>
    </row>
    <row r="519" spans="1:18" s="25" customFormat="1" ht="21" customHeight="1">
      <c r="A519" s="43" t="s">
        <v>1086</v>
      </c>
      <c r="B519" s="27" t="s">
        <v>265</v>
      </c>
      <c r="C519" s="20">
        <v>1</v>
      </c>
      <c r="D519" s="20">
        <v>1</v>
      </c>
      <c r="E519" s="20">
        <v>0</v>
      </c>
      <c r="F519" s="20">
        <v>0</v>
      </c>
      <c r="G519" s="20">
        <v>18</v>
      </c>
      <c r="H519" s="20">
        <v>14</v>
      </c>
      <c r="I519" s="20">
        <v>4</v>
      </c>
      <c r="J519" s="20">
        <v>0</v>
      </c>
      <c r="K519" s="20">
        <v>0</v>
      </c>
      <c r="L519" s="37" t="s">
        <v>601</v>
      </c>
      <c r="M519" s="37" t="s">
        <v>599</v>
      </c>
      <c r="N519" s="37" t="s">
        <v>599</v>
      </c>
      <c r="O519" s="37" t="s">
        <v>599</v>
      </c>
      <c r="P519" s="20">
        <v>0</v>
      </c>
      <c r="Q519" s="37" t="s">
        <v>601</v>
      </c>
      <c r="R519" s="38" t="s">
        <v>599</v>
      </c>
    </row>
    <row r="520" spans="1:18" ht="18" customHeight="1">
      <c r="A520" s="43" t="s">
        <v>1087</v>
      </c>
      <c r="B520" s="22" t="s">
        <v>378</v>
      </c>
      <c r="C520" s="20">
        <v>5</v>
      </c>
      <c r="D520" s="20">
        <v>5</v>
      </c>
      <c r="E520" s="20">
        <v>0</v>
      </c>
      <c r="F520" s="20">
        <v>0</v>
      </c>
      <c r="G520" s="20">
        <v>170</v>
      </c>
      <c r="H520" s="20">
        <v>100</v>
      </c>
      <c r="I520" s="20">
        <v>70</v>
      </c>
      <c r="J520" s="20">
        <v>0</v>
      </c>
      <c r="K520" s="20">
        <v>0</v>
      </c>
      <c r="L520" s="20">
        <v>69050</v>
      </c>
      <c r="M520" s="20">
        <v>749127</v>
      </c>
      <c r="N520" s="20">
        <v>1312939</v>
      </c>
      <c r="O520" s="20">
        <v>1302864</v>
      </c>
      <c r="P520" s="20">
        <v>8477</v>
      </c>
      <c r="Q520" s="20">
        <v>1598</v>
      </c>
      <c r="R520" s="21">
        <v>514328</v>
      </c>
    </row>
    <row r="521" spans="1:18" s="5" customFormat="1" ht="18" customHeight="1">
      <c r="A521" s="43" t="s">
        <v>1088</v>
      </c>
      <c r="B521" s="8" t="s">
        <v>32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4">
        <v>0</v>
      </c>
    </row>
    <row r="522" spans="1:18" ht="18" customHeight="1">
      <c r="A522" s="43" t="s">
        <v>1089</v>
      </c>
      <c r="B522" s="22" t="s">
        <v>379</v>
      </c>
      <c r="C522" s="20">
        <v>2</v>
      </c>
      <c r="D522" s="20">
        <v>2</v>
      </c>
      <c r="E522" s="20">
        <v>0</v>
      </c>
      <c r="F522" s="20">
        <v>0</v>
      </c>
      <c r="G522" s="20">
        <v>37</v>
      </c>
      <c r="H522" s="20">
        <v>31</v>
      </c>
      <c r="I522" s="20">
        <v>6</v>
      </c>
      <c r="J522" s="20">
        <v>0</v>
      </c>
      <c r="K522" s="20">
        <v>0</v>
      </c>
      <c r="L522" s="37" t="s">
        <v>601</v>
      </c>
      <c r="M522" s="37" t="s">
        <v>599</v>
      </c>
      <c r="N522" s="37" t="s">
        <v>599</v>
      </c>
      <c r="O522" s="37" t="s">
        <v>599</v>
      </c>
      <c r="P522" s="20">
        <v>0</v>
      </c>
      <c r="Q522" s="20">
        <v>0</v>
      </c>
      <c r="R522" s="38" t="s">
        <v>601</v>
      </c>
    </row>
    <row r="523" spans="1:18" ht="18" customHeight="1">
      <c r="A523" s="43" t="s">
        <v>1090</v>
      </c>
      <c r="B523" s="22" t="s">
        <v>380</v>
      </c>
      <c r="C523" s="20">
        <v>5</v>
      </c>
      <c r="D523" s="20">
        <v>5</v>
      </c>
      <c r="E523" s="20">
        <v>0</v>
      </c>
      <c r="F523" s="20">
        <v>0</v>
      </c>
      <c r="G523" s="20">
        <v>515</v>
      </c>
      <c r="H523" s="20">
        <v>97</v>
      </c>
      <c r="I523" s="20">
        <v>418</v>
      </c>
      <c r="J523" s="20">
        <v>0</v>
      </c>
      <c r="K523" s="20">
        <v>0</v>
      </c>
      <c r="L523" s="20">
        <v>104839</v>
      </c>
      <c r="M523" s="20">
        <v>47463</v>
      </c>
      <c r="N523" s="20">
        <v>195521</v>
      </c>
      <c r="O523" s="20">
        <v>52986</v>
      </c>
      <c r="P523" s="20">
        <v>142535</v>
      </c>
      <c r="Q523" s="20">
        <v>0</v>
      </c>
      <c r="R523" s="21">
        <v>137732</v>
      </c>
    </row>
    <row r="524" spans="1:18" ht="18" customHeight="1">
      <c r="A524" s="43"/>
      <c r="B524" s="22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1"/>
    </row>
    <row r="525" spans="1:18" ht="18" customHeight="1">
      <c r="A525" s="43">
        <v>29</v>
      </c>
      <c r="B525" s="22" t="s">
        <v>381</v>
      </c>
      <c r="C525" s="20">
        <v>111</v>
      </c>
      <c r="D525" s="20">
        <v>102</v>
      </c>
      <c r="E525" s="20">
        <v>1</v>
      </c>
      <c r="F525" s="20">
        <v>8</v>
      </c>
      <c r="G525" s="20">
        <v>12347</v>
      </c>
      <c r="H525" s="20">
        <v>9208</v>
      </c>
      <c r="I525" s="20">
        <v>3127</v>
      </c>
      <c r="J525" s="20">
        <v>9</v>
      </c>
      <c r="K525" s="20">
        <v>3</v>
      </c>
      <c r="L525" s="20">
        <v>7797972</v>
      </c>
      <c r="M525" s="20">
        <v>16832223</v>
      </c>
      <c r="N525" s="20">
        <v>38745118</v>
      </c>
      <c r="O525" s="20">
        <v>30985382</v>
      </c>
      <c r="P525" s="20">
        <v>936212</v>
      </c>
      <c r="Q525" s="20">
        <v>6823524</v>
      </c>
      <c r="R525" s="21">
        <v>19745548</v>
      </c>
    </row>
    <row r="526" spans="1:18" ht="18" customHeight="1">
      <c r="A526" s="43" t="s">
        <v>1091</v>
      </c>
      <c r="B526" s="22" t="s">
        <v>382</v>
      </c>
      <c r="C526" s="20">
        <v>1</v>
      </c>
      <c r="D526" s="20">
        <v>1</v>
      </c>
      <c r="E526" s="20">
        <v>0</v>
      </c>
      <c r="F526" s="20">
        <v>0</v>
      </c>
      <c r="G526" s="20">
        <v>26</v>
      </c>
      <c r="H526" s="20">
        <v>5</v>
      </c>
      <c r="I526" s="20">
        <v>21</v>
      </c>
      <c r="J526" s="20">
        <v>0</v>
      </c>
      <c r="K526" s="20">
        <v>0</v>
      </c>
      <c r="L526" s="37" t="s">
        <v>601</v>
      </c>
      <c r="M526" s="37" t="s">
        <v>597</v>
      </c>
      <c r="N526" s="37" t="s">
        <v>599</v>
      </c>
      <c r="O526" s="20">
        <v>0</v>
      </c>
      <c r="P526" s="37" t="s">
        <v>601</v>
      </c>
      <c r="Q526" s="20">
        <v>0</v>
      </c>
      <c r="R526" s="38" t="s">
        <v>601</v>
      </c>
    </row>
    <row r="527" spans="1:18" ht="18" customHeight="1">
      <c r="A527" s="43" t="s">
        <v>1092</v>
      </c>
      <c r="B527" s="22" t="s">
        <v>383</v>
      </c>
      <c r="C527" s="20">
        <v>2</v>
      </c>
      <c r="D527" s="20">
        <v>2</v>
      </c>
      <c r="E527" s="20">
        <v>0</v>
      </c>
      <c r="F527" s="20">
        <v>0</v>
      </c>
      <c r="G527" s="20">
        <v>3803</v>
      </c>
      <c r="H527" s="20">
        <v>3395</v>
      </c>
      <c r="I527" s="20">
        <v>408</v>
      </c>
      <c r="J527" s="20">
        <v>0</v>
      </c>
      <c r="K527" s="20">
        <v>0</v>
      </c>
      <c r="L527" s="37" t="s">
        <v>601</v>
      </c>
      <c r="M527" s="37" t="s">
        <v>599</v>
      </c>
      <c r="N527" s="37" t="s">
        <v>599</v>
      </c>
      <c r="O527" s="37" t="s">
        <v>599</v>
      </c>
      <c r="P527" s="37" t="s">
        <v>599</v>
      </c>
      <c r="Q527" s="20">
        <v>0</v>
      </c>
      <c r="R527" s="38" t="s">
        <v>601</v>
      </c>
    </row>
    <row r="528" spans="1:18" ht="18" customHeight="1">
      <c r="A528" s="43" t="s">
        <v>1093</v>
      </c>
      <c r="B528" s="22" t="s">
        <v>384</v>
      </c>
      <c r="C528" s="20">
        <v>4</v>
      </c>
      <c r="D528" s="20">
        <v>4</v>
      </c>
      <c r="E528" s="20">
        <v>0</v>
      </c>
      <c r="F528" s="20">
        <v>0</v>
      </c>
      <c r="G528" s="20">
        <v>3747</v>
      </c>
      <c r="H528" s="20">
        <v>2666</v>
      </c>
      <c r="I528" s="20">
        <v>1081</v>
      </c>
      <c r="J528" s="20">
        <v>0</v>
      </c>
      <c r="K528" s="20">
        <v>0</v>
      </c>
      <c r="L528" s="20">
        <v>2518495</v>
      </c>
      <c r="M528" s="20">
        <v>3447600</v>
      </c>
      <c r="N528" s="20">
        <v>20054923</v>
      </c>
      <c r="O528" s="20">
        <v>20015883</v>
      </c>
      <c r="P528" s="20">
        <v>39040</v>
      </c>
      <c r="Q528" s="20">
        <v>0</v>
      </c>
      <c r="R528" s="21">
        <v>15321484</v>
      </c>
    </row>
    <row r="529" spans="1:18" ht="18" customHeight="1">
      <c r="A529" s="43" t="s">
        <v>1094</v>
      </c>
      <c r="B529" s="27" t="s">
        <v>489</v>
      </c>
      <c r="C529" s="20">
        <v>18</v>
      </c>
      <c r="D529" s="20">
        <v>18</v>
      </c>
      <c r="E529" s="20">
        <v>0</v>
      </c>
      <c r="F529" s="20">
        <v>0</v>
      </c>
      <c r="G529" s="20">
        <v>1432</v>
      </c>
      <c r="H529" s="20">
        <v>1046</v>
      </c>
      <c r="I529" s="20">
        <v>386</v>
      </c>
      <c r="J529" s="20">
        <v>0</v>
      </c>
      <c r="K529" s="20">
        <v>0</v>
      </c>
      <c r="L529" s="20">
        <v>907769</v>
      </c>
      <c r="M529" s="20">
        <v>9460198</v>
      </c>
      <c r="N529" s="20">
        <v>10990859</v>
      </c>
      <c r="O529" s="20">
        <v>4165838</v>
      </c>
      <c r="P529" s="20">
        <v>14715</v>
      </c>
      <c r="Q529" s="20">
        <v>6810306</v>
      </c>
      <c r="R529" s="21">
        <v>1533792</v>
      </c>
    </row>
    <row r="530" spans="1:18" ht="18" customHeight="1">
      <c r="A530" s="43" t="s">
        <v>1095</v>
      </c>
      <c r="B530" s="27" t="s">
        <v>490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1">
        <v>0</v>
      </c>
    </row>
    <row r="531" spans="1:18" ht="18" customHeight="1">
      <c r="A531" s="43" t="s">
        <v>1096</v>
      </c>
      <c r="B531" s="22" t="s">
        <v>385</v>
      </c>
      <c r="C531" s="20">
        <v>6</v>
      </c>
      <c r="D531" s="20">
        <v>6</v>
      </c>
      <c r="E531" s="20">
        <v>0</v>
      </c>
      <c r="F531" s="20">
        <v>0</v>
      </c>
      <c r="G531" s="20">
        <v>189</v>
      </c>
      <c r="H531" s="20">
        <v>72</v>
      </c>
      <c r="I531" s="20">
        <v>117</v>
      </c>
      <c r="J531" s="20">
        <v>0</v>
      </c>
      <c r="K531" s="20">
        <v>0</v>
      </c>
      <c r="L531" s="20">
        <v>49813</v>
      </c>
      <c r="M531" s="20">
        <v>140885</v>
      </c>
      <c r="N531" s="20">
        <v>237275</v>
      </c>
      <c r="O531" s="20">
        <v>169875</v>
      </c>
      <c r="P531" s="20">
        <v>67400</v>
      </c>
      <c r="Q531" s="20">
        <v>0</v>
      </c>
      <c r="R531" s="21">
        <v>92515</v>
      </c>
    </row>
    <row r="532" spans="1:18" ht="18" customHeight="1">
      <c r="A532" s="43" t="s">
        <v>1097</v>
      </c>
      <c r="B532" s="27" t="s">
        <v>108</v>
      </c>
      <c r="C532" s="20">
        <v>2</v>
      </c>
      <c r="D532" s="20">
        <v>2</v>
      </c>
      <c r="E532" s="20">
        <v>0</v>
      </c>
      <c r="F532" s="20">
        <v>0</v>
      </c>
      <c r="G532" s="20">
        <v>43</v>
      </c>
      <c r="H532" s="20">
        <v>31</v>
      </c>
      <c r="I532" s="20">
        <v>12</v>
      </c>
      <c r="J532" s="20">
        <v>0</v>
      </c>
      <c r="K532" s="20">
        <v>0</v>
      </c>
      <c r="L532" s="37" t="s">
        <v>601</v>
      </c>
      <c r="M532" s="37" t="s">
        <v>599</v>
      </c>
      <c r="N532" s="37" t="s">
        <v>599</v>
      </c>
      <c r="O532" s="37" t="s">
        <v>599</v>
      </c>
      <c r="P532" s="20">
        <v>0</v>
      </c>
      <c r="Q532" s="20">
        <v>0</v>
      </c>
      <c r="R532" s="38" t="s">
        <v>601</v>
      </c>
    </row>
    <row r="533" spans="1:18" ht="18" customHeight="1">
      <c r="A533" s="43" t="s">
        <v>1098</v>
      </c>
      <c r="B533" s="22" t="s">
        <v>386</v>
      </c>
      <c r="C533" s="20">
        <v>21</v>
      </c>
      <c r="D533" s="20">
        <v>19</v>
      </c>
      <c r="E533" s="20">
        <v>0</v>
      </c>
      <c r="F533" s="20">
        <v>2</v>
      </c>
      <c r="G533" s="20">
        <v>1156</v>
      </c>
      <c r="H533" s="20">
        <v>770</v>
      </c>
      <c r="I533" s="20">
        <v>384</v>
      </c>
      <c r="J533" s="20">
        <v>2</v>
      </c>
      <c r="K533" s="20">
        <v>0</v>
      </c>
      <c r="L533" s="20">
        <v>464183</v>
      </c>
      <c r="M533" s="20">
        <v>880277</v>
      </c>
      <c r="N533" s="20">
        <v>1997395</v>
      </c>
      <c r="O533" s="20">
        <v>1646838</v>
      </c>
      <c r="P533" s="20">
        <v>343980</v>
      </c>
      <c r="Q533" s="20">
        <v>6577</v>
      </c>
      <c r="R533" s="21">
        <v>786371</v>
      </c>
    </row>
    <row r="534" spans="1:18" ht="18" customHeight="1">
      <c r="A534" s="43" t="s">
        <v>1099</v>
      </c>
      <c r="B534" s="22" t="s">
        <v>387</v>
      </c>
      <c r="C534" s="20">
        <v>57</v>
      </c>
      <c r="D534" s="20">
        <v>50</v>
      </c>
      <c r="E534" s="20">
        <v>1</v>
      </c>
      <c r="F534" s="20">
        <v>6</v>
      </c>
      <c r="G534" s="20">
        <v>1951</v>
      </c>
      <c r="H534" s="20">
        <v>1223</v>
      </c>
      <c r="I534" s="20">
        <v>718</v>
      </c>
      <c r="J534" s="20">
        <v>7</v>
      </c>
      <c r="K534" s="20">
        <v>3</v>
      </c>
      <c r="L534" s="20">
        <v>834204</v>
      </c>
      <c r="M534" s="20">
        <v>2390053</v>
      </c>
      <c r="N534" s="20">
        <v>4093006</v>
      </c>
      <c r="O534" s="20">
        <v>3666148</v>
      </c>
      <c r="P534" s="20">
        <v>420217</v>
      </c>
      <c r="Q534" s="20">
        <v>6641</v>
      </c>
      <c r="R534" s="21">
        <v>1433137</v>
      </c>
    </row>
    <row r="535" spans="1:18" ht="18" customHeight="1">
      <c r="A535" s="43"/>
      <c r="B535" s="22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1"/>
    </row>
    <row r="536" spans="1:18" ht="18" customHeight="1">
      <c r="A536" s="43">
        <v>30</v>
      </c>
      <c r="B536" s="22" t="s">
        <v>388</v>
      </c>
      <c r="C536" s="20">
        <v>117</v>
      </c>
      <c r="D536" s="20">
        <v>109</v>
      </c>
      <c r="E536" s="20">
        <v>2</v>
      </c>
      <c r="F536" s="20">
        <v>6</v>
      </c>
      <c r="G536" s="20">
        <v>10923</v>
      </c>
      <c r="H536" s="20">
        <v>9338</v>
      </c>
      <c r="I536" s="20">
        <v>1575</v>
      </c>
      <c r="J536" s="20">
        <v>5</v>
      </c>
      <c r="K536" s="20">
        <v>5</v>
      </c>
      <c r="L536" s="20">
        <v>5747020</v>
      </c>
      <c r="M536" s="20">
        <v>43880714</v>
      </c>
      <c r="N536" s="20">
        <v>61542729</v>
      </c>
      <c r="O536" s="20">
        <v>59439496</v>
      </c>
      <c r="P536" s="20">
        <v>1171883</v>
      </c>
      <c r="Q536" s="20">
        <v>931350</v>
      </c>
      <c r="R536" s="21">
        <v>14417172</v>
      </c>
    </row>
    <row r="537" spans="1:18" ht="18" customHeight="1">
      <c r="A537" s="43" t="s">
        <v>1100</v>
      </c>
      <c r="B537" s="22" t="s">
        <v>389</v>
      </c>
      <c r="C537" s="20">
        <v>2</v>
      </c>
      <c r="D537" s="20">
        <v>2</v>
      </c>
      <c r="E537" s="20">
        <v>0</v>
      </c>
      <c r="F537" s="20">
        <v>0</v>
      </c>
      <c r="G537" s="20">
        <v>1891</v>
      </c>
      <c r="H537" s="20">
        <v>1840</v>
      </c>
      <c r="I537" s="20">
        <v>51</v>
      </c>
      <c r="J537" s="20">
        <v>0</v>
      </c>
      <c r="K537" s="20">
        <v>0</v>
      </c>
      <c r="L537" s="37" t="s">
        <v>601</v>
      </c>
      <c r="M537" s="37" t="s">
        <v>601</v>
      </c>
      <c r="N537" s="37" t="s">
        <v>601</v>
      </c>
      <c r="O537" s="37" t="s">
        <v>601</v>
      </c>
      <c r="P537" s="20">
        <v>0</v>
      </c>
      <c r="Q537" s="20">
        <v>0</v>
      </c>
      <c r="R537" s="38" t="s">
        <v>604</v>
      </c>
    </row>
    <row r="538" spans="1:18" ht="18" customHeight="1">
      <c r="A538" s="43" t="s">
        <v>1101</v>
      </c>
      <c r="B538" s="22" t="s">
        <v>390</v>
      </c>
      <c r="C538" s="20">
        <v>3</v>
      </c>
      <c r="D538" s="20">
        <v>3</v>
      </c>
      <c r="E538" s="20">
        <v>0</v>
      </c>
      <c r="F538" s="20">
        <v>0</v>
      </c>
      <c r="G538" s="20">
        <v>232</v>
      </c>
      <c r="H538" s="20">
        <v>212</v>
      </c>
      <c r="I538" s="20">
        <v>20</v>
      </c>
      <c r="J538" s="20">
        <v>0</v>
      </c>
      <c r="K538" s="20">
        <v>0</v>
      </c>
      <c r="L538" s="20">
        <v>101547</v>
      </c>
      <c r="M538" s="20">
        <v>355383</v>
      </c>
      <c r="N538" s="20">
        <v>617526</v>
      </c>
      <c r="O538" s="20">
        <v>602526</v>
      </c>
      <c r="P538" s="20">
        <v>0</v>
      </c>
      <c r="Q538" s="20">
        <v>15000</v>
      </c>
      <c r="R538" s="21">
        <v>238651</v>
      </c>
    </row>
    <row r="539" spans="1:18" ht="18" customHeight="1">
      <c r="A539" s="43" t="s">
        <v>1102</v>
      </c>
      <c r="B539" s="22" t="s">
        <v>391</v>
      </c>
      <c r="C539" s="20">
        <v>71</v>
      </c>
      <c r="D539" s="20">
        <v>65</v>
      </c>
      <c r="E539" s="20">
        <v>1</v>
      </c>
      <c r="F539" s="20">
        <v>5</v>
      </c>
      <c r="G539" s="20">
        <v>6598</v>
      </c>
      <c r="H539" s="20">
        <v>5361</v>
      </c>
      <c r="I539" s="20">
        <v>1228</v>
      </c>
      <c r="J539" s="20">
        <v>4</v>
      </c>
      <c r="K539" s="20">
        <v>5</v>
      </c>
      <c r="L539" s="20">
        <v>3492318</v>
      </c>
      <c r="M539" s="20">
        <v>20587347</v>
      </c>
      <c r="N539" s="20">
        <v>30050106</v>
      </c>
      <c r="O539" s="20">
        <v>29176386</v>
      </c>
      <c r="P539" s="20">
        <v>614507</v>
      </c>
      <c r="Q539" s="20">
        <v>259213</v>
      </c>
      <c r="R539" s="21">
        <v>8103300</v>
      </c>
    </row>
    <row r="540" spans="1:18" s="5" customFormat="1" ht="18" customHeight="1">
      <c r="A540" s="43" t="s">
        <v>1103</v>
      </c>
      <c r="B540" s="8" t="s">
        <v>33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4">
        <v>0</v>
      </c>
    </row>
    <row r="541" spans="1:18" ht="18" customHeight="1">
      <c r="A541" s="43" t="s">
        <v>1104</v>
      </c>
      <c r="B541" s="22" t="s">
        <v>392</v>
      </c>
      <c r="C541" s="20">
        <v>2</v>
      </c>
      <c r="D541" s="20">
        <v>2</v>
      </c>
      <c r="E541" s="20">
        <v>0</v>
      </c>
      <c r="F541" s="20">
        <v>0</v>
      </c>
      <c r="G541" s="20">
        <v>91</v>
      </c>
      <c r="H541" s="20">
        <v>66</v>
      </c>
      <c r="I541" s="20">
        <v>25</v>
      </c>
      <c r="J541" s="20">
        <v>0</v>
      </c>
      <c r="K541" s="20">
        <v>0</v>
      </c>
      <c r="L541" s="37" t="s">
        <v>601</v>
      </c>
      <c r="M541" s="37" t="s">
        <v>601</v>
      </c>
      <c r="N541" s="37" t="s">
        <v>601</v>
      </c>
      <c r="O541" s="37" t="s">
        <v>601</v>
      </c>
      <c r="P541" s="37" t="s">
        <v>601</v>
      </c>
      <c r="Q541" s="20">
        <v>0</v>
      </c>
      <c r="R541" s="38" t="s">
        <v>604</v>
      </c>
    </row>
    <row r="542" spans="1:18" ht="18" customHeight="1">
      <c r="A542" s="43" t="s">
        <v>1105</v>
      </c>
      <c r="B542" s="22" t="s">
        <v>530</v>
      </c>
      <c r="C542" s="20">
        <v>8</v>
      </c>
      <c r="D542" s="20">
        <v>7</v>
      </c>
      <c r="E542" s="20">
        <v>0</v>
      </c>
      <c r="F542" s="20">
        <v>1</v>
      </c>
      <c r="G542" s="20">
        <v>896</v>
      </c>
      <c r="H542" s="20">
        <v>805</v>
      </c>
      <c r="I542" s="20">
        <v>90</v>
      </c>
      <c r="J542" s="20">
        <v>1</v>
      </c>
      <c r="K542" s="20">
        <v>0</v>
      </c>
      <c r="L542" s="20">
        <v>412352</v>
      </c>
      <c r="M542" s="20">
        <v>1978830</v>
      </c>
      <c r="N542" s="20">
        <v>2624397</v>
      </c>
      <c r="O542" s="20">
        <v>2424765</v>
      </c>
      <c r="P542" s="20">
        <v>199632</v>
      </c>
      <c r="Q542" s="20">
        <v>0</v>
      </c>
      <c r="R542" s="21">
        <v>-497003</v>
      </c>
    </row>
    <row r="543" spans="1:18" ht="18" customHeight="1">
      <c r="A543" s="43" t="s">
        <v>1106</v>
      </c>
      <c r="B543" s="35" t="s">
        <v>393</v>
      </c>
      <c r="C543" s="23">
        <v>2</v>
      </c>
      <c r="D543" s="23">
        <v>2</v>
      </c>
      <c r="E543" s="23">
        <v>0</v>
      </c>
      <c r="F543" s="23">
        <v>0</v>
      </c>
      <c r="G543" s="23">
        <v>44</v>
      </c>
      <c r="H543" s="23">
        <v>41</v>
      </c>
      <c r="I543" s="23">
        <v>3</v>
      </c>
      <c r="J543" s="23">
        <v>0</v>
      </c>
      <c r="K543" s="23">
        <v>0</v>
      </c>
      <c r="L543" s="39" t="s">
        <v>601</v>
      </c>
      <c r="M543" s="39" t="s">
        <v>601</v>
      </c>
      <c r="N543" s="39" t="s">
        <v>601</v>
      </c>
      <c r="O543" s="23">
        <v>0</v>
      </c>
      <c r="P543" s="39" t="s">
        <v>601</v>
      </c>
      <c r="Q543" s="23">
        <v>0</v>
      </c>
      <c r="R543" s="40" t="s">
        <v>596</v>
      </c>
    </row>
    <row r="544" spans="1:18" ht="18" customHeight="1">
      <c r="A544" s="43" t="s">
        <v>1107</v>
      </c>
      <c r="B544" s="22" t="s">
        <v>531</v>
      </c>
      <c r="C544" s="20">
        <v>1</v>
      </c>
      <c r="D544" s="20">
        <v>1</v>
      </c>
      <c r="E544" s="20">
        <v>0</v>
      </c>
      <c r="F544" s="20">
        <v>0</v>
      </c>
      <c r="G544" s="20">
        <v>6</v>
      </c>
      <c r="H544" s="20">
        <v>5</v>
      </c>
      <c r="I544" s="20">
        <v>1</v>
      </c>
      <c r="J544" s="20">
        <v>0</v>
      </c>
      <c r="K544" s="20">
        <v>0</v>
      </c>
      <c r="L544" s="37" t="s">
        <v>597</v>
      </c>
      <c r="M544" s="37" t="s">
        <v>601</v>
      </c>
      <c r="N544" s="37" t="s">
        <v>601</v>
      </c>
      <c r="O544" s="20">
        <v>0</v>
      </c>
      <c r="P544" s="37" t="s">
        <v>601</v>
      </c>
      <c r="Q544" s="20">
        <v>0</v>
      </c>
      <c r="R544" s="38" t="s">
        <v>601</v>
      </c>
    </row>
    <row r="545" spans="1:18" ht="18" customHeight="1">
      <c r="A545" s="43" t="s">
        <v>1108</v>
      </c>
      <c r="B545" s="22" t="s">
        <v>394</v>
      </c>
      <c r="C545" s="20">
        <v>3</v>
      </c>
      <c r="D545" s="20">
        <v>3</v>
      </c>
      <c r="E545" s="20">
        <v>0</v>
      </c>
      <c r="F545" s="20">
        <v>0</v>
      </c>
      <c r="G545" s="20">
        <v>77</v>
      </c>
      <c r="H545" s="20">
        <v>65</v>
      </c>
      <c r="I545" s="20">
        <v>12</v>
      </c>
      <c r="J545" s="20">
        <v>0</v>
      </c>
      <c r="K545" s="20">
        <v>0</v>
      </c>
      <c r="L545" s="20">
        <v>26533</v>
      </c>
      <c r="M545" s="20">
        <v>18799</v>
      </c>
      <c r="N545" s="20">
        <v>68824</v>
      </c>
      <c r="O545" s="20">
        <v>28298</v>
      </c>
      <c r="P545" s="37" t="s">
        <v>601</v>
      </c>
      <c r="Q545" s="37" t="s">
        <v>601</v>
      </c>
      <c r="R545" s="21">
        <v>45453</v>
      </c>
    </row>
    <row r="546" spans="1:18" s="25" customFormat="1" ht="18" customHeight="1">
      <c r="A546" s="43" t="s">
        <v>1109</v>
      </c>
      <c r="B546" s="26" t="s">
        <v>491</v>
      </c>
      <c r="C546" s="20">
        <v>1</v>
      </c>
      <c r="D546" s="20">
        <v>1</v>
      </c>
      <c r="E546" s="20">
        <v>0</v>
      </c>
      <c r="F546" s="20">
        <v>0</v>
      </c>
      <c r="G546" s="20">
        <v>68</v>
      </c>
      <c r="H546" s="20">
        <v>59</v>
      </c>
      <c r="I546" s="20">
        <v>9</v>
      </c>
      <c r="J546" s="20">
        <v>0</v>
      </c>
      <c r="K546" s="20">
        <v>0</v>
      </c>
      <c r="L546" s="37" t="s">
        <v>601</v>
      </c>
      <c r="M546" s="37" t="s">
        <v>599</v>
      </c>
      <c r="N546" s="37" t="s">
        <v>599</v>
      </c>
      <c r="O546" s="37" t="s">
        <v>599</v>
      </c>
      <c r="P546" s="20">
        <v>0</v>
      </c>
      <c r="Q546" s="20">
        <v>0</v>
      </c>
      <c r="R546" s="38" t="s">
        <v>601</v>
      </c>
    </row>
    <row r="547" spans="1:18" ht="18" customHeight="1">
      <c r="A547" s="43" t="s">
        <v>1110</v>
      </c>
      <c r="B547" s="26" t="s">
        <v>492</v>
      </c>
      <c r="C547" s="20">
        <v>0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1">
        <v>0</v>
      </c>
    </row>
    <row r="548" spans="1:18" ht="18" customHeight="1">
      <c r="A548" s="43" t="s">
        <v>1111</v>
      </c>
      <c r="B548" s="27" t="s">
        <v>493</v>
      </c>
      <c r="C548" s="20">
        <v>8</v>
      </c>
      <c r="D548" s="20">
        <v>7</v>
      </c>
      <c r="E548" s="20">
        <v>1</v>
      </c>
      <c r="F548" s="20">
        <v>0</v>
      </c>
      <c r="G548" s="20">
        <v>145</v>
      </c>
      <c r="H548" s="20">
        <v>121</v>
      </c>
      <c r="I548" s="20">
        <v>24</v>
      </c>
      <c r="J548" s="20">
        <v>0</v>
      </c>
      <c r="K548" s="20">
        <v>0</v>
      </c>
      <c r="L548" s="20">
        <v>80334</v>
      </c>
      <c r="M548" s="20">
        <v>71007</v>
      </c>
      <c r="N548" s="20">
        <v>203765</v>
      </c>
      <c r="O548" s="20">
        <v>4208</v>
      </c>
      <c r="P548" s="20">
        <v>199557</v>
      </c>
      <c r="Q548" s="20">
        <v>0</v>
      </c>
      <c r="R548" s="21">
        <v>120357</v>
      </c>
    </row>
    <row r="549" spans="1:18" ht="18" customHeight="1">
      <c r="A549" s="43" t="s">
        <v>1112</v>
      </c>
      <c r="B549" s="27" t="s">
        <v>494</v>
      </c>
      <c r="C549" s="20">
        <v>9</v>
      </c>
      <c r="D549" s="20">
        <v>9</v>
      </c>
      <c r="E549" s="20">
        <v>0</v>
      </c>
      <c r="F549" s="20">
        <v>0</v>
      </c>
      <c r="G549" s="20">
        <v>702</v>
      </c>
      <c r="H549" s="20">
        <v>639</v>
      </c>
      <c r="I549" s="20">
        <v>63</v>
      </c>
      <c r="J549" s="20">
        <v>0</v>
      </c>
      <c r="K549" s="20">
        <v>0</v>
      </c>
      <c r="L549" s="20">
        <v>452598</v>
      </c>
      <c r="M549" s="20">
        <v>2985115</v>
      </c>
      <c r="N549" s="20">
        <v>4498512</v>
      </c>
      <c r="O549" s="20">
        <v>3831397</v>
      </c>
      <c r="P549" s="20">
        <v>20680</v>
      </c>
      <c r="Q549" s="20">
        <v>646435</v>
      </c>
      <c r="R549" s="21">
        <v>1449427</v>
      </c>
    </row>
    <row r="550" spans="1:18" ht="22.5">
      <c r="A550" s="43" t="s">
        <v>1113</v>
      </c>
      <c r="B550" s="36" t="s">
        <v>90</v>
      </c>
      <c r="C550" s="20">
        <v>5</v>
      </c>
      <c r="D550" s="20">
        <v>5</v>
      </c>
      <c r="E550" s="20">
        <v>0</v>
      </c>
      <c r="F550" s="20">
        <v>0</v>
      </c>
      <c r="G550" s="20">
        <v>126</v>
      </c>
      <c r="H550" s="20">
        <v>82</v>
      </c>
      <c r="I550" s="20">
        <v>44</v>
      </c>
      <c r="J550" s="20">
        <v>0</v>
      </c>
      <c r="K550" s="20">
        <v>0</v>
      </c>
      <c r="L550" s="20">
        <v>50986</v>
      </c>
      <c r="M550" s="20">
        <v>179791</v>
      </c>
      <c r="N550" s="20">
        <v>317070</v>
      </c>
      <c r="O550" s="20">
        <v>315199</v>
      </c>
      <c r="P550" s="20">
        <v>1871</v>
      </c>
      <c r="Q550" s="20">
        <v>0</v>
      </c>
      <c r="R550" s="21">
        <v>133339</v>
      </c>
    </row>
    <row r="551" spans="1:18" s="5" customFormat="1" ht="18" customHeight="1">
      <c r="A551" s="43" t="s">
        <v>1114</v>
      </c>
      <c r="B551" s="8" t="s">
        <v>34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4">
        <v>0</v>
      </c>
    </row>
    <row r="552" spans="1:18" ht="18" customHeight="1">
      <c r="A552" s="43" t="s">
        <v>1115</v>
      </c>
      <c r="B552" s="27" t="s">
        <v>395</v>
      </c>
      <c r="C552" s="20">
        <v>2</v>
      </c>
      <c r="D552" s="20">
        <v>2</v>
      </c>
      <c r="E552" s="20">
        <v>0</v>
      </c>
      <c r="F552" s="20">
        <v>0</v>
      </c>
      <c r="G552" s="20">
        <v>47</v>
      </c>
      <c r="H552" s="20">
        <v>42</v>
      </c>
      <c r="I552" s="20">
        <v>5</v>
      </c>
      <c r="J552" s="20">
        <v>0</v>
      </c>
      <c r="K552" s="20">
        <v>0</v>
      </c>
      <c r="L552" s="37" t="s">
        <v>597</v>
      </c>
      <c r="M552" s="37" t="s">
        <v>599</v>
      </c>
      <c r="N552" s="37" t="s">
        <v>599</v>
      </c>
      <c r="O552" s="37" t="s">
        <v>599</v>
      </c>
      <c r="P552" s="37" t="s">
        <v>599</v>
      </c>
      <c r="Q552" s="37" t="s">
        <v>599</v>
      </c>
      <c r="R552" s="38" t="s">
        <v>599</v>
      </c>
    </row>
    <row r="553" spans="1:18" ht="18" customHeight="1">
      <c r="A553" s="43"/>
      <c r="B553" s="22"/>
      <c r="C553" s="20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30"/>
    </row>
    <row r="554" spans="1:18" ht="18" customHeight="1">
      <c r="A554" s="43">
        <v>31</v>
      </c>
      <c r="B554" s="22" t="s">
        <v>396</v>
      </c>
      <c r="C554" s="20">
        <v>155</v>
      </c>
      <c r="D554" s="20">
        <v>139</v>
      </c>
      <c r="E554" s="20">
        <v>3</v>
      </c>
      <c r="F554" s="20">
        <v>13</v>
      </c>
      <c r="G554" s="20">
        <v>9221</v>
      </c>
      <c r="H554" s="20">
        <v>6670</v>
      </c>
      <c r="I554" s="20">
        <v>2529</v>
      </c>
      <c r="J554" s="20">
        <v>16</v>
      </c>
      <c r="K554" s="20">
        <v>6</v>
      </c>
      <c r="L554" s="20">
        <v>5438856</v>
      </c>
      <c r="M554" s="20">
        <v>14265567</v>
      </c>
      <c r="N554" s="20">
        <v>31264350</v>
      </c>
      <c r="O554" s="20">
        <v>29226976</v>
      </c>
      <c r="P554" s="20">
        <v>834851</v>
      </c>
      <c r="Q554" s="20">
        <v>1202523</v>
      </c>
      <c r="R554" s="21">
        <v>16248823</v>
      </c>
    </row>
    <row r="555" spans="1:18" s="5" customFormat="1" ht="18" customHeight="1">
      <c r="A555" s="43" t="s">
        <v>1116</v>
      </c>
      <c r="B555" s="8" t="s">
        <v>35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4">
        <v>0</v>
      </c>
    </row>
    <row r="556" spans="1:18" ht="18" customHeight="1">
      <c r="A556" s="43" t="s">
        <v>1117</v>
      </c>
      <c r="B556" s="22" t="s">
        <v>397</v>
      </c>
      <c r="C556" s="20">
        <v>7</v>
      </c>
      <c r="D556" s="20">
        <v>7</v>
      </c>
      <c r="E556" s="20">
        <v>0</v>
      </c>
      <c r="F556" s="20">
        <v>0</v>
      </c>
      <c r="G556" s="20">
        <v>340</v>
      </c>
      <c r="H556" s="20">
        <v>248</v>
      </c>
      <c r="I556" s="20">
        <v>92</v>
      </c>
      <c r="J556" s="20">
        <v>0</v>
      </c>
      <c r="K556" s="20">
        <v>0</v>
      </c>
      <c r="L556" s="20">
        <v>153008</v>
      </c>
      <c r="M556" s="20">
        <v>467674</v>
      </c>
      <c r="N556" s="20">
        <v>892368</v>
      </c>
      <c r="O556" s="20">
        <v>598413</v>
      </c>
      <c r="P556" s="20">
        <v>15034</v>
      </c>
      <c r="Q556" s="20">
        <v>278921</v>
      </c>
      <c r="R556" s="21">
        <v>410073</v>
      </c>
    </row>
    <row r="557" spans="1:18" ht="18" customHeight="1">
      <c r="A557" s="43" t="s">
        <v>1118</v>
      </c>
      <c r="B557" s="22" t="s">
        <v>398</v>
      </c>
      <c r="C557" s="20">
        <v>1</v>
      </c>
      <c r="D557" s="20">
        <v>1</v>
      </c>
      <c r="E557" s="20">
        <v>0</v>
      </c>
      <c r="F557" s="20">
        <v>0</v>
      </c>
      <c r="G557" s="20">
        <v>32</v>
      </c>
      <c r="H557" s="20">
        <v>22</v>
      </c>
      <c r="I557" s="20">
        <v>10</v>
      </c>
      <c r="J557" s="20">
        <v>0</v>
      </c>
      <c r="K557" s="20">
        <v>0</v>
      </c>
      <c r="L557" s="37" t="s">
        <v>597</v>
      </c>
      <c r="M557" s="37" t="s">
        <v>599</v>
      </c>
      <c r="N557" s="37" t="s">
        <v>599</v>
      </c>
      <c r="O557" s="37" t="s">
        <v>599</v>
      </c>
      <c r="P557" s="20">
        <v>0</v>
      </c>
      <c r="Q557" s="20">
        <v>0</v>
      </c>
      <c r="R557" s="38" t="s">
        <v>601</v>
      </c>
    </row>
    <row r="558" spans="1:18" ht="18" customHeight="1">
      <c r="A558" s="43" t="s">
        <v>1119</v>
      </c>
      <c r="B558" s="22" t="s">
        <v>399</v>
      </c>
      <c r="C558" s="20">
        <v>5</v>
      </c>
      <c r="D558" s="20">
        <v>5</v>
      </c>
      <c r="E558" s="20">
        <v>0</v>
      </c>
      <c r="F558" s="20">
        <v>0</v>
      </c>
      <c r="G558" s="20">
        <v>718</v>
      </c>
      <c r="H558" s="20">
        <v>447</v>
      </c>
      <c r="I558" s="20">
        <v>271</v>
      </c>
      <c r="J558" s="20">
        <v>0</v>
      </c>
      <c r="K558" s="20">
        <v>0</v>
      </c>
      <c r="L558" s="20">
        <v>334917</v>
      </c>
      <c r="M558" s="20">
        <v>597446</v>
      </c>
      <c r="N558" s="20">
        <v>1203155</v>
      </c>
      <c r="O558" s="20">
        <v>1161216</v>
      </c>
      <c r="P558" s="20">
        <v>7705</v>
      </c>
      <c r="Q558" s="20">
        <v>34234</v>
      </c>
      <c r="R558" s="21">
        <v>594341</v>
      </c>
    </row>
    <row r="559" spans="1:18" ht="18" customHeight="1">
      <c r="A559" s="43" t="s">
        <v>1120</v>
      </c>
      <c r="B559" s="22" t="s">
        <v>400</v>
      </c>
      <c r="C559" s="20">
        <v>4</v>
      </c>
      <c r="D559" s="20">
        <v>3</v>
      </c>
      <c r="E559" s="20">
        <v>1</v>
      </c>
      <c r="F559" s="20">
        <v>0</v>
      </c>
      <c r="G559" s="20">
        <v>55</v>
      </c>
      <c r="H559" s="20">
        <v>46</v>
      </c>
      <c r="I559" s="20">
        <v>9</v>
      </c>
      <c r="J559" s="20">
        <v>0</v>
      </c>
      <c r="K559" s="20">
        <v>0</v>
      </c>
      <c r="L559" s="20">
        <v>19822</v>
      </c>
      <c r="M559" s="20">
        <v>8948</v>
      </c>
      <c r="N559" s="20">
        <v>43231</v>
      </c>
      <c r="O559" s="20">
        <v>40949</v>
      </c>
      <c r="P559" s="20">
        <v>2250</v>
      </c>
      <c r="Q559" s="20">
        <v>32</v>
      </c>
      <c r="R559" s="21">
        <v>32650</v>
      </c>
    </row>
    <row r="560" spans="1:18" ht="18" customHeight="1">
      <c r="A560" s="43" t="s">
        <v>1121</v>
      </c>
      <c r="B560" s="22" t="s">
        <v>401</v>
      </c>
      <c r="C560" s="20">
        <v>27</v>
      </c>
      <c r="D560" s="20">
        <v>24</v>
      </c>
      <c r="E560" s="20">
        <v>0</v>
      </c>
      <c r="F560" s="20">
        <v>3</v>
      </c>
      <c r="G560" s="20">
        <v>4102</v>
      </c>
      <c r="H560" s="20">
        <v>3165</v>
      </c>
      <c r="I560" s="20">
        <v>933</v>
      </c>
      <c r="J560" s="20">
        <v>3</v>
      </c>
      <c r="K560" s="20">
        <v>1</v>
      </c>
      <c r="L560" s="20">
        <v>2996199</v>
      </c>
      <c r="M560" s="20">
        <v>8887646</v>
      </c>
      <c r="N560" s="20">
        <v>19035989</v>
      </c>
      <c r="O560" s="20">
        <v>18124355</v>
      </c>
      <c r="P560" s="20">
        <v>105580</v>
      </c>
      <c r="Q560" s="20">
        <v>806054</v>
      </c>
      <c r="R560" s="21">
        <v>9644816</v>
      </c>
    </row>
    <row r="561" spans="1:18" ht="18" customHeight="1">
      <c r="A561" s="43" t="s">
        <v>1122</v>
      </c>
      <c r="B561" s="22" t="s">
        <v>402</v>
      </c>
      <c r="C561" s="20">
        <v>15</v>
      </c>
      <c r="D561" s="20">
        <v>15</v>
      </c>
      <c r="E561" s="20">
        <v>0</v>
      </c>
      <c r="F561" s="20">
        <v>0</v>
      </c>
      <c r="G561" s="20">
        <v>335</v>
      </c>
      <c r="H561" s="20">
        <v>268</v>
      </c>
      <c r="I561" s="20">
        <v>67</v>
      </c>
      <c r="J561" s="20">
        <v>0</v>
      </c>
      <c r="K561" s="20">
        <v>0</v>
      </c>
      <c r="L561" s="20">
        <v>173073</v>
      </c>
      <c r="M561" s="20">
        <v>408977</v>
      </c>
      <c r="N561" s="20">
        <v>1440208</v>
      </c>
      <c r="O561" s="20">
        <v>1387759</v>
      </c>
      <c r="P561" s="20">
        <v>45999</v>
      </c>
      <c r="Q561" s="20">
        <v>6450</v>
      </c>
      <c r="R561" s="21">
        <v>1001261</v>
      </c>
    </row>
    <row r="562" spans="1:18" ht="18" customHeight="1">
      <c r="A562" s="43" t="s">
        <v>1123</v>
      </c>
      <c r="B562" s="27" t="s">
        <v>109</v>
      </c>
      <c r="C562" s="20">
        <v>35</v>
      </c>
      <c r="D562" s="20">
        <v>31</v>
      </c>
      <c r="E562" s="20">
        <v>1</v>
      </c>
      <c r="F562" s="20">
        <v>3</v>
      </c>
      <c r="G562" s="20">
        <v>937</v>
      </c>
      <c r="H562" s="20">
        <v>714</v>
      </c>
      <c r="I562" s="20">
        <v>214</v>
      </c>
      <c r="J562" s="20">
        <v>6</v>
      </c>
      <c r="K562" s="20">
        <v>3</v>
      </c>
      <c r="L562" s="20">
        <v>482179</v>
      </c>
      <c r="M562" s="20">
        <v>882683</v>
      </c>
      <c r="N562" s="20">
        <v>2191890</v>
      </c>
      <c r="O562" s="20">
        <v>2040817</v>
      </c>
      <c r="P562" s="20">
        <v>104239</v>
      </c>
      <c r="Q562" s="20">
        <v>46834</v>
      </c>
      <c r="R562" s="21">
        <v>1341224</v>
      </c>
    </row>
    <row r="563" spans="1:18" s="5" customFormat="1" ht="18" customHeight="1">
      <c r="A563" s="43" t="s">
        <v>1124</v>
      </c>
      <c r="B563" s="8" t="s">
        <v>36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4">
        <v>0</v>
      </c>
    </row>
    <row r="564" spans="1:18" ht="18" customHeight="1">
      <c r="A564" s="43" t="s">
        <v>1125</v>
      </c>
      <c r="B564" s="22" t="s">
        <v>403</v>
      </c>
      <c r="C564" s="20">
        <v>11</v>
      </c>
      <c r="D564" s="20">
        <v>9</v>
      </c>
      <c r="E564" s="20">
        <v>1</v>
      </c>
      <c r="F564" s="20">
        <v>1</v>
      </c>
      <c r="G564" s="20">
        <v>167</v>
      </c>
      <c r="H564" s="20">
        <v>131</v>
      </c>
      <c r="I564" s="20">
        <v>35</v>
      </c>
      <c r="J564" s="20">
        <v>1</v>
      </c>
      <c r="K564" s="20">
        <v>0</v>
      </c>
      <c r="L564" s="20">
        <v>83350</v>
      </c>
      <c r="M564" s="20">
        <v>55711</v>
      </c>
      <c r="N564" s="20">
        <v>198220</v>
      </c>
      <c r="O564" s="20">
        <v>117775</v>
      </c>
      <c r="P564" s="20">
        <v>80445</v>
      </c>
      <c r="Q564" s="20">
        <v>0</v>
      </c>
      <c r="R564" s="21">
        <v>133059</v>
      </c>
    </row>
    <row r="565" spans="1:18" ht="18" customHeight="1">
      <c r="A565" s="43" t="s">
        <v>1126</v>
      </c>
      <c r="B565" s="22" t="s">
        <v>404</v>
      </c>
      <c r="C565" s="20">
        <v>7</v>
      </c>
      <c r="D565" s="20">
        <v>5</v>
      </c>
      <c r="E565" s="20">
        <v>0</v>
      </c>
      <c r="F565" s="20">
        <v>2</v>
      </c>
      <c r="G565" s="20">
        <v>689</v>
      </c>
      <c r="H565" s="20">
        <v>494</v>
      </c>
      <c r="I565" s="20">
        <v>192</v>
      </c>
      <c r="J565" s="20">
        <v>2</v>
      </c>
      <c r="K565" s="20">
        <v>1</v>
      </c>
      <c r="L565" s="20">
        <v>394080</v>
      </c>
      <c r="M565" s="20">
        <v>566225</v>
      </c>
      <c r="N565" s="20">
        <v>1409820</v>
      </c>
      <c r="O565" s="20">
        <v>1400285</v>
      </c>
      <c r="P565" s="20">
        <v>8035</v>
      </c>
      <c r="Q565" s="20">
        <v>1500</v>
      </c>
      <c r="R565" s="21">
        <v>792816</v>
      </c>
    </row>
    <row r="566" spans="1:18" s="5" customFormat="1" ht="18" customHeight="1">
      <c r="A566" s="43" t="s">
        <v>1127</v>
      </c>
      <c r="B566" s="8" t="s">
        <v>37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4">
        <v>0</v>
      </c>
    </row>
    <row r="567" spans="1:18" ht="18" customHeight="1">
      <c r="A567" s="43" t="s">
        <v>1128</v>
      </c>
      <c r="B567" s="22" t="s">
        <v>405</v>
      </c>
      <c r="C567" s="20">
        <v>15</v>
      </c>
      <c r="D567" s="20">
        <v>12</v>
      </c>
      <c r="E567" s="20">
        <v>0</v>
      </c>
      <c r="F567" s="20">
        <v>3</v>
      </c>
      <c r="G567" s="20">
        <v>325</v>
      </c>
      <c r="H567" s="20">
        <v>162</v>
      </c>
      <c r="I567" s="20">
        <v>159</v>
      </c>
      <c r="J567" s="20">
        <v>3</v>
      </c>
      <c r="K567" s="20">
        <v>1</v>
      </c>
      <c r="L567" s="20">
        <v>111727</v>
      </c>
      <c r="M567" s="20">
        <v>88802</v>
      </c>
      <c r="N567" s="20">
        <v>330335</v>
      </c>
      <c r="O567" s="20">
        <v>316627</v>
      </c>
      <c r="P567" s="20">
        <v>0</v>
      </c>
      <c r="Q567" s="20">
        <v>13708</v>
      </c>
      <c r="R567" s="21">
        <v>239935</v>
      </c>
    </row>
    <row r="568" spans="1:18" ht="18" customHeight="1">
      <c r="A568" s="43" t="s">
        <v>1129</v>
      </c>
      <c r="B568" s="22" t="s">
        <v>406</v>
      </c>
      <c r="C568" s="20">
        <v>4</v>
      </c>
      <c r="D568" s="20">
        <v>3</v>
      </c>
      <c r="E568" s="20">
        <v>0</v>
      </c>
      <c r="F568" s="20">
        <v>1</v>
      </c>
      <c r="G568" s="20">
        <v>559</v>
      </c>
      <c r="H568" s="20">
        <v>367</v>
      </c>
      <c r="I568" s="20">
        <v>191</v>
      </c>
      <c r="J568" s="20">
        <v>1</v>
      </c>
      <c r="K568" s="20">
        <v>0</v>
      </c>
      <c r="L568" s="20">
        <v>318752</v>
      </c>
      <c r="M568" s="20">
        <v>172881</v>
      </c>
      <c r="N568" s="20">
        <v>671568</v>
      </c>
      <c r="O568" s="20">
        <v>669468</v>
      </c>
      <c r="P568" s="20">
        <v>0</v>
      </c>
      <c r="Q568" s="20">
        <v>2100</v>
      </c>
      <c r="R568" s="21">
        <v>451616</v>
      </c>
    </row>
    <row r="569" spans="1:18" ht="18" customHeight="1">
      <c r="A569" s="43" t="s">
        <v>1130</v>
      </c>
      <c r="B569" s="22" t="s">
        <v>407</v>
      </c>
      <c r="C569" s="20">
        <v>11</v>
      </c>
      <c r="D569" s="20">
        <v>11</v>
      </c>
      <c r="E569" s="20">
        <v>0</v>
      </c>
      <c r="F569" s="20">
        <v>0</v>
      </c>
      <c r="G569" s="20">
        <v>577</v>
      </c>
      <c r="H569" s="20">
        <v>451</v>
      </c>
      <c r="I569" s="20">
        <v>126</v>
      </c>
      <c r="J569" s="20">
        <v>0</v>
      </c>
      <c r="K569" s="20">
        <v>0</v>
      </c>
      <c r="L569" s="20">
        <v>223727</v>
      </c>
      <c r="M569" s="20">
        <v>1589994</v>
      </c>
      <c r="N569" s="20">
        <v>2877204</v>
      </c>
      <c r="O569" s="20">
        <v>2717485</v>
      </c>
      <c r="P569" s="20">
        <v>157495</v>
      </c>
      <c r="Q569" s="20">
        <v>2224</v>
      </c>
      <c r="R569" s="21">
        <v>1207579</v>
      </c>
    </row>
    <row r="570" spans="1:18" ht="18" customHeight="1">
      <c r="A570" s="43" t="s">
        <v>1131</v>
      </c>
      <c r="B570" s="22" t="s">
        <v>408</v>
      </c>
      <c r="C570" s="20">
        <v>1</v>
      </c>
      <c r="D570" s="20">
        <v>1</v>
      </c>
      <c r="E570" s="20">
        <v>0</v>
      </c>
      <c r="F570" s="20">
        <v>0</v>
      </c>
      <c r="G570" s="20">
        <v>13</v>
      </c>
      <c r="H570" s="20">
        <v>11</v>
      </c>
      <c r="I570" s="20">
        <v>2</v>
      </c>
      <c r="J570" s="20">
        <v>0</v>
      </c>
      <c r="K570" s="20">
        <v>0</v>
      </c>
      <c r="L570" s="37" t="s">
        <v>601</v>
      </c>
      <c r="M570" s="37" t="s">
        <v>597</v>
      </c>
      <c r="N570" s="37" t="s">
        <v>599</v>
      </c>
      <c r="O570" s="37" t="s">
        <v>599</v>
      </c>
      <c r="P570" s="20">
        <v>0</v>
      </c>
      <c r="Q570" s="37" t="s">
        <v>601</v>
      </c>
      <c r="R570" s="38" t="s">
        <v>597</v>
      </c>
    </row>
    <row r="571" spans="1:18" ht="18" customHeight="1">
      <c r="A571" s="43" t="s">
        <v>1132</v>
      </c>
      <c r="B571" s="22" t="s">
        <v>409</v>
      </c>
      <c r="C571" s="20">
        <v>7</v>
      </c>
      <c r="D571" s="20">
        <v>7</v>
      </c>
      <c r="E571" s="20">
        <v>0</v>
      </c>
      <c r="F571" s="20">
        <v>0</v>
      </c>
      <c r="G571" s="20">
        <v>285</v>
      </c>
      <c r="H571" s="20">
        <v>84</v>
      </c>
      <c r="I571" s="20">
        <v>201</v>
      </c>
      <c r="J571" s="20">
        <v>0</v>
      </c>
      <c r="K571" s="20">
        <v>0</v>
      </c>
      <c r="L571" s="20">
        <v>91517</v>
      </c>
      <c r="M571" s="20">
        <v>466942</v>
      </c>
      <c r="N571" s="20">
        <v>746823</v>
      </c>
      <c r="O571" s="20">
        <v>456249</v>
      </c>
      <c r="P571" s="20">
        <v>290574</v>
      </c>
      <c r="Q571" s="20">
        <v>0</v>
      </c>
      <c r="R571" s="21">
        <v>256869</v>
      </c>
    </row>
    <row r="572" spans="1:18" ht="18" customHeight="1">
      <c r="A572" s="43" t="s">
        <v>1133</v>
      </c>
      <c r="B572" s="35" t="s">
        <v>410</v>
      </c>
      <c r="C572" s="23">
        <v>1</v>
      </c>
      <c r="D572" s="23">
        <v>1</v>
      </c>
      <c r="E572" s="23">
        <v>0</v>
      </c>
      <c r="F572" s="23">
        <v>0</v>
      </c>
      <c r="G572" s="23">
        <v>29</v>
      </c>
      <c r="H572" s="23">
        <v>23</v>
      </c>
      <c r="I572" s="23">
        <v>6</v>
      </c>
      <c r="J572" s="23">
        <v>0</v>
      </c>
      <c r="K572" s="23">
        <v>0</v>
      </c>
      <c r="L572" s="39" t="s">
        <v>601</v>
      </c>
      <c r="M572" s="39" t="s">
        <v>599</v>
      </c>
      <c r="N572" s="39" t="s">
        <v>599</v>
      </c>
      <c r="O572" s="39" t="s">
        <v>599</v>
      </c>
      <c r="P572" s="39" t="s">
        <v>599</v>
      </c>
      <c r="Q572" s="39" t="s">
        <v>599</v>
      </c>
      <c r="R572" s="40" t="s">
        <v>599</v>
      </c>
    </row>
    <row r="573" spans="1:18" ht="18" customHeight="1">
      <c r="A573" s="43" t="s">
        <v>1134</v>
      </c>
      <c r="B573" s="27" t="s">
        <v>411</v>
      </c>
      <c r="C573" s="20">
        <v>2</v>
      </c>
      <c r="D573" s="20">
        <v>2</v>
      </c>
      <c r="E573" s="20">
        <v>0</v>
      </c>
      <c r="F573" s="20">
        <v>0</v>
      </c>
      <c r="G573" s="20">
        <v>20</v>
      </c>
      <c r="H573" s="20">
        <v>13</v>
      </c>
      <c r="I573" s="20">
        <v>7</v>
      </c>
      <c r="J573" s="20">
        <v>0</v>
      </c>
      <c r="K573" s="20">
        <v>0</v>
      </c>
      <c r="L573" s="37" t="s">
        <v>601</v>
      </c>
      <c r="M573" s="37" t="s">
        <v>599</v>
      </c>
      <c r="N573" s="37" t="s">
        <v>599</v>
      </c>
      <c r="O573" s="37" t="s">
        <v>599</v>
      </c>
      <c r="P573" s="37" t="s">
        <v>599</v>
      </c>
      <c r="Q573" s="20">
        <v>0</v>
      </c>
      <c r="R573" s="38" t="s">
        <v>601</v>
      </c>
    </row>
    <row r="574" spans="1:18" ht="18" customHeight="1">
      <c r="A574" s="43" t="s">
        <v>1135</v>
      </c>
      <c r="B574" s="22" t="s">
        <v>412</v>
      </c>
      <c r="C574" s="20">
        <v>2</v>
      </c>
      <c r="D574" s="20">
        <v>2</v>
      </c>
      <c r="E574" s="20">
        <v>0</v>
      </c>
      <c r="F574" s="20">
        <v>0</v>
      </c>
      <c r="G574" s="20">
        <v>38</v>
      </c>
      <c r="H574" s="20">
        <v>24</v>
      </c>
      <c r="I574" s="20">
        <v>14</v>
      </c>
      <c r="J574" s="20">
        <v>0</v>
      </c>
      <c r="K574" s="20">
        <v>0</v>
      </c>
      <c r="L574" s="37" t="s">
        <v>605</v>
      </c>
      <c r="M574" s="37" t="s">
        <v>599</v>
      </c>
      <c r="N574" s="37" t="s">
        <v>599</v>
      </c>
      <c r="O574" s="37" t="s">
        <v>599</v>
      </c>
      <c r="P574" s="20">
        <v>0</v>
      </c>
      <c r="Q574" s="20">
        <v>0</v>
      </c>
      <c r="R574" s="38" t="s">
        <v>605</v>
      </c>
    </row>
    <row r="575" spans="1:18" ht="18" customHeight="1">
      <c r="A575" s="43" t="s">
        <v>1136</v>
      </c>
      <c r="B575" s="22" t="s">
        <v>413</v>
      </c>
      <c r="C575" s="20">
        <v>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1">
        <v>0</v>
      </c>
    </row>
    <row r="576" spans="1:18" s="5" customFormat="1" ht="18" customHeight="1">
      <c r="A576" s="43" t="s">
        <v>1137</v>
      </c>
      <c r="B576" s="8" t="s">
        <v>38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4">
        <v>0</v>
      </c>
    </row>
    <row r="577" spans="1:18" ht="18" customHeight="1">
      <c r="A577" s="43"/>
      <c r="B577" s="22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1"/>
    </row>
    <row r="578" spans="1:18" ht="18" customHeight="1">
      <c r="A578" s="43">
        <v>32</v>
      </c>
      <c r="B578" s="22" t="s">
        <v>495</v>
      </c>
      <c r="C578" s="20">
        <v>231</v>
      </c>
      <c r="D578" s="20">
        <v>180</v>
      </c>
      <c r="E578" s="20">
        <v>7</v>
      </c>
      <c r="F578" s="20">
        <v>44</v>
      </c>
      <c r="G578" s="20">
        <v>3481</v>
      </c>
      <c r="H578" s="20">
        <v>1795</v>
      </c>
      <c r="I578" s="20">
        <v>1621</v>
      </c>
      <c r="J578" s="20">
        <v>45</v>
      </c>
      <c r="K578" s="20">
        <v>20</v>
      </c>
      <c r="L578" s="20">
        <v>1367735</v>
      </c>
      <c r="M578" s="20">
        <v>29119706</v>
      </c>
      <c r="N578" s="20">
        <v>52121351</v>
      </c>
      <c r="O578" s="20">
        <v>33078743</v>
      </c>
      <c r="P578" s="20">
        <v>425681</v>
      </c>
      <c r="Q578" s="20">
        <v>18616927</v>
      </c>
      <c r="R578" s="21">
        <v>22295406</v>
      </c>
    </row>
    <row r="579" spans="1:18" ht="18" customHeight="1">
      <c r="A579" s="43" t="s">
        <v>1138</v>
      </c>
      <c r="B579" s="27" t="s">
        <v>414</v>
      </c>
      <c r="C579" s="20">
        <v>5</v>
      </c>
      <c r="D579" s="20">
        <v>5</v>
      </c>
      <c r="E579" s="20">
        <v>0</v>
      </c>
      <c r="F579" s="20">
        <v>0</v>
      </c>
      <c r="G579" s="20">
        <v>130</v>
      </c>
      <c r="H579" s="20">
        <v>62</v>
      </c>
      <c r="I579" s="20">
        <v>68</v>
      </c>
      <c r="J579" s="20">
        <v>0</v>
      </c>
      <c r="K579" s="20">
        <v>0</v>
      </c>
      <c r="L579" s="20">
        <v>50744</v>
      </c>
      <c r="M579" s="20">
        <v>100266</v>
      </c>
      <c r="N579" s="20">
        <v>126637</v>
      </c>
      <c r="O579" s="20">
        <v>123788</v>
      </c>
      <c r="P579" s="20">
        <v>2849</v>
      </c>
      <c r="Q579" s="20">
        <v>0</v>
      </c>
      <c r="R579" s="21">
        <v>25081</v>
      </c>
    </row>
    <row r="580" spans="1:18" s="5" customFormat="1" ht="21">
      <c r="A580" s="43" t="s">
        <v>1139</v>
      </c>
      <c r="B580" s="8" t="s">
        <v>39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4">
        <v>0</v>
      </c>
    </row>
    <row r="581" spans="1:18" ht="18" customHeight="1">
      <c r="A581" s="43" t="s">
        <v>1140</v>
      </c>
      <c r="B581" s="22" t="s">
        <v>415</v>
      </c>
      <c r="C581" s="20">
        <v>2</v>
      </c>
      <c r="D581" s="20">
        <v>2</v>
      </c>
      <c r="E581" s="20">
        <v>0</v>
      </c>
      <c r="F581" s="20">
        <v>0</v>
      </c>
      <c r="G581" s="20">
        <v>35</v>
      </c>
      <c r="H581" s="20">
        <v>11</v>
      </c>
      <c r="I581" s="20">
        <v>24</v>
      </c>
      <c r="J581" s="20">
        <v>0</v>
      </c>
      <c r="K581" s="20">
        <v>0</v>
      </c>
      <c r="L581" s="37" t="s">
        <v>605</v>
      </c>
      <c r="M581" s="37" t="s">
        <v>597</v>
      </c>
      <c r="N581" s="37" t="s">
        <v>599</v>
      </c>
      <c r="O581" s="37" t="s">
        <v>599</v>
      </c>
      <c r="P581" s="37" t="s">
        <v>599</v>
      </c>
      <c r="Q581" s="20">
        <v>0</v>
      </c>
      <c r="R581" s="38" t="s">
        <v>605</v>
      </c>
    </row>
    <row r="582" spans="1:18" s="5" customFormat="1" ht="18" customHeight="1">
      <c r="A582" s="43" t="s">
        <v>1141</v>
      </c>
      <c r="B582" s="8" t="s">
        <v>40</v>
      </c>
      <c r="C582" s="3">
        <v>0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4">
        <v>0</v>
      </c>
    </row>
    <row r="583" spans="1:18" s="5" customFormat="1" ht="18" customHeight="1">
      <c r="A583" s="43" t="s">
        <v>1142</v>
      </c>
      <c r="B583" s="8" t="s">
        <v>41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4">
        <v>0</v>
      </c>
    </row>
    <row r="584" spans="1:18" ht="18" customHeight="1">
      <c r="A584" s="43" t="s">
        <v>1143</v>
      </c>
      <c r="B584" s="27" t="s">
        <v>416</v>
      </c>
      <c r="C584" s="20">
        <v>8</v>
      </c>
      <c r="D584" s="20">
        <v>6</v>
      </c>
      <c r="E584" s="20">
        <v>0</v>
      </c>
      <c r="F584" s="20">
        <v>2</v>
      </c>
      <c r="G584" s="20">
        <v>72</v>
      </c>
      <c r="H584" s="20">
        <v>36</v>
      </c>
      <c r="I584" s="20">
        <v>34</v>
      </c>
      <c r="J584" s="20">
        <v>2</v>
      </c>
      <c r="K584" s="20">
        <v>0</v>
      </c>
      <c r="L584" s="20">
        <v>23152</v>
      </c>
      <c r="M584" s="20">
        <v>14848</v>
      </c>
      <c r="N584" s="20">
        <v>90835</v>
      </c>
      <c r="O584" s="20">
        <v>87389</v>
      </c>
      <c r="P584" s="20">
        <v>2050</v>
      </c>
      <c r="Q584" s="20">
        <v>1396</v>
      </c>
      <c r="R584" s="21">
        <v>72368</v>
      </c>
    </row>
    <row r="585" spans="1:18" ht="18" customHeight="1">
      <c r="A585" s="43" t="s">
        <v>1144</v>
      </c>
      <c r="B585" s="22" t="s">
        <v>417</v>
      </c>
      <c r="C585" s="20">
        <v>9</v>
      </c>
      <c r="D585" s="20">
        <v>8</v>
      </c>
      <c r="E585" s="20">
        <v>0</v>
      </c>
      <c r="F585" s="20">
        <v>1</v>
      </c>
      <c r="G585" s="20">
        <v>319</v>
      </c>
      <c r="H585" s="20">
        <v>99</v>
      </c>
      <c r="I585" s="20">
        <v>219</v>
      </c>
      <c r="J585" s="20">
        <v>1</v>
      </c>
      <c r="K585" s="20">
        <v>0</v>
      </c>
      <c r="L585" s="20">
        <v>77164</v>
      </c>
      <c r="M585" s="20">
        <v>133065</v>
      </c>
      <c r="N585" s="20">
        <v>380572</v>
      </c>
      <c r="O585" s="20">
        <v>157750</v>
      </c>
      <c r="P585" s="20">
        <v>222612</v>
      </c>
      <c r="Q585" s="20">
        <v>210</v>
      </c>
      <c r="R585" s="21">
        <v>205485</v>
      </c>
    </row>
    <row r="586" spans="1:18" ht="18" customHeight="1">
      <c r="A586" s="43" t="s">
        <v>1145</v>
      </c>
      <c r="B586" s="22" t="s">
        <v>418</v>
      </c>
      <c r="C586" s="20">
        <v>15</v>
      </c>
      <c r="D586" s="20">
        <v>10</v>
      </c>
      <c r="E586" s="20">
        <v>3</v>
      </c>
      <c r="F586" s="20">
        <v>2</v>
      </c>
      <c r="G586" s="20">
        <v>156</v>
      </c>
      <c r="H586" s="20">
        <v>73</v>
      </c>
      <c r="I586" s="20">
        <v>80</v>
      </c>
      <c r="J586" s="20">
        <v>3</v>
      </c>
      <c r="K586" s="20">
        <v>0</v>
      </c>
      <c r="L586" s="20">
        <v>43773</v>
      </c>
      <c r="M586" s="20">
        <v>55106</v>
      </c>
      <c r="N586" s="20">
        <v>135726</v>
      </c>
      <c r="O586" s="20">
        <v>124676</v>
      </c>
      <c r="P586" s="20">
        <v>8850</v>
      </c>
      <c r="Q586" s="20">
        <v>2200</v>
      </c>
      <c r="R586" s="21">
        <v>75345</v>
      </c>
    </row>
    <row r="587" spans="1:18" s="5" customFormat="1" ht="18" customHeight="1">
      <c r="A587" s="43" t="s">
        <v>1146</v>
      </c>
      <c r="B587" s="8" t="s">
        <v>42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4">
        <v>0</v>
      </c>
    </row>
    <row r="588" spans="1:18" ht="18" customHeight="1">
      <c r="A588" s="43" t="s">
        <v>1147</v>
      </c>
      <c r="B588" s="22" t="s">
        <v>419</v>
      </c>
      <c r="C588" s="20">
        <v>6</v>
      </c>
      <c r="D588" s="20">
        <v>6</v>
      </c>
      <c r="E588" s="20">
        <v>0</v>
      </c>
      <c r="F588" s="20">
        <v>0</v>
      </c>
      <c r="G588" s="20">
        <v>44</v>
      </c>
      <c r="H588" s="20">
        <v>33</v>
      </c>
      <c r="I588" s="20">
        <v>11</v>
      </c>
      <c r="J588" s="20">
        <v>0</v>
      </c>
      <c r="K588" s="20">
        <v>0</v>
      </c>
      <c r="L588" s="20">
        <v>21688</v>
      </c>
      <c r="M588" s="20">
        <v>29706</v>
      </c>
      <c r="N588" s="20">
        <v>70291</v>
      </c>
      <c r="O588" s="20">
        <v>44019</v>
      </c>
      <c r="P588" s="20">
        <v>26272</v>
      </c>
      <c r="Q588" s="20">
        <v>0</v>
      </c>
      <c r="R588" s="21">
        <v>38653</v>
      </c>
    </row>
    <row r="589" spans="1:18" s="5" customFormat="1" ht="21">
      <c r="A589" s="43" t="s">
        <v>1148</v>
      </c>
      <c r="B589" s="2" t="s">
        <v>257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4">
        <v>0</v>
      </c>
    </row>
    <row r="590" spans="1:18" s="5" customFormat="1" ht="21">
      <c r="A590" s="43" t="s">
        <v>1149</v>
      </c>
      <c r="B590" s="2" t="s">
        <v>258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4">
        <v>0</v>
      </c>
    </row>
    <row r="591" spans="1:18" s="5" customFormat="1" ht="18" customHeight="1">
      <c r="A591" s="43" t="s">
        <v>1150</v>
      </c>
      <c r="B591" s="8" t="s">
        <v>43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4">
        <v>0</v>
      </c>
    </row>
    <row r="592" spans="1:18" ht="18" customHeight="1">
      <c r="A592" s="43" t="s">
        <v>1151</v>
      </c>
      <c r="B592" s="22" t="s">
        <v>420</v>
      </c>
      <c r="C592" s="20">
        <v>6</v>
      </c>
      <c r="D592" s="20">
        <v>5</v>
      </c>
      <c r="E592" s="20">
        <v>0</v>
      </c>
      <c r="F592" s="20">
        <v>1</v>
      </c>
      <c r="G592" s="20">
        <v>61</v>
      </c>
      <c r="H592" s="20">
        <v>31</v>
      </c>
      <c r="I592" s="20">
        <v>29</v>
      </c>
      <c r="J592" s="20">
        <v>1</v>
      </c>
      <c r="K592" s="20">
        <v>0</v>
      </c>
      <c r="L592" s="20">
        <v>30232</v>
      </c>
      <c r="M592" s="20">
        <v>20081</v>
      </c>
      <c r="N592" s="20">
        <v>88930</v>
      </c>
      <c r="O592" s="20">
        <v>86630</v>
      </c>
      <c r="P592" s="20">
        <v>700</v>
      </c>
      <c r="Q592" s="20">
        <v>1600</v>
      </c>
      <c r="R592" s="21">
        <v>65833</v>
      </c>
    </row>
    <row r="593" spans="1:18" ht="18" customHeight="1">
      <c r="A593" s="43" t="s">
        <v>1152</v>
      </c>
      <c r="B593" s="27" t="s">
        <v>421</v>
      </c>
      <c r="C593" s="20">
        <v>6</v>
      </c>
      <c r="D593" s="20">
        <v>6</v>
      </c>
      <c r="E593" s="20">
        <v>0</v>
      </c>
      <c r="F593" s="20">
        <v>0</v>
      </c>
      <c r="G593" s="20">
        <v>91</v>
      </c>
      <c r="H593" s="20">
        <v>59</v>
      </c>
      <c r="I593" s="20">
        <v>32</v>
      </c>
      <c r="J593" s="20">
        <v>0</v>
      </c>
      <c r="K593" s="20">
        <v>0</v>
      </c>
      <c r="L593" s="20">
        <v>35003</v>
      </c>
      <c r="M593" s="20">
        <v>127575</v>
      </c>
      <c r="N593" s="20">
        <v>228858</v>
      </c>
      <c r="O593" s="20">
        <v>225795</v>
      </c>
      <c r="P593" s="20">
        <v>600</v>
      </c>
      <c r="Q593" s="20">
        <v>2463</v>
      </c>
      <c r="R593" s="21">
        <v>93111</v>
      </c>
    </row>
    <row r="594" spans="1:18" ht="18" customHeight="1">
      <c r="A594" s="43" t="s">
        <v>1153</v>
      </c>
      <c r="B594" s="22" t="s">
        <v>422</v>
      </c>
      <c r="C594" s="20">
        <v>21</v>
      </c>
      <c r="D594" s="20">
        <v>15</v>
      </c>
      <c r="E594" s="20">
        <v>0</v>
      </c>
      <c r="F594" s="20">
        <v>6</v>
      </c>
      <c r="G594" s="20">
        <v>198</v>
      </c>
      <c r="H594" s="20">
        <v>102</v>
      </c>
      <c r="I594" s="20">
        <v>87</v>
      </c>
      <c r="J594" s="20">
        <v>6</v>
      </c>
      <c r="K594" s="20">
        <v>3</v>
      </c>
      <c r="L594" s="20">
        <v>60761</v>
      </c>
      <c r="M594" s="20">
        <v>155314</v>
      </c>
      <c r="N594" s="20">
        <v>468141</v>
      </c>
      <c r="O594" s="20">
        <v>357271</v>
      </c>
      <c r="P594" s="20">
        <v>3603</v>
      </c>
      <c r="Q594" s="20">
        <v>107267</v>
      </c>
      <c r="R594" s="21">
        <v>294385</v>
      </c>
    </row>
    <row r="595" spans="1:18" ht="18" customHeight="1">
      <c r="A595" s="43" t="s">
        <v>1154</v>
      </c>
      <c r="B595" s="22" t="s">
        <v>423</v>
      </c>
      <c r="C595" s="20">
        <v>5</v>
      </c>
      <c r="D595" s="20">
        <v>4</v>
      </c>
      <c r="E595" s="20">
        <v>0</v>
      </c>
      <c r="F595" s="20">
        <v>1</v>
      </c>
      <c r="G595" s="20">
        <v>60</v>
      </c>
      <c r="H595" s="20">
        <v>30</v>
      </c>
      <c r="I595" s="20">
        <v>29</v>
      </c>
      <c r="J595" s="20">
        <v>0</v>
      </c>
      <c r="K595" s="20">
        <v>1</v>
      </c>
      <c r="L595" s="20">
        <v>25090</v>
      </c>
      <c r="M595" s="20">
        <v>37569</v>
      </c>
      <c r="N595" s="20">
        <v>83696</v>
      </c>
      <c r="O595" s="20">
        <v>79229</v>
      </c>
      <c r="P595" s="20">
        <v>3962</v>
      </c>
      <c r="Q595" s="20">
        <v>505</v>
      </c>
      <c r="R595" s="21">
        <v>43930</v>
      </c>
    </row>
    <row r="596" spans="1:18" ht="18" customHeight="1">
      <c r="A596" s="43" t="s">
        <v>1155</v>
      </c>
      <c r="B596" s="22" t="s">
        <v>424</v>
      </c>
      <c r="C596" s="20">
        <v>2</v>
      </c>
      <c r="D596" s="20">
        <v>2</v>
      </c>
      <c r="E596" s="20">
        <v>0</v>
      </c>
      <c r="F596" s="20">
        <v>0</v>
      </c>
      <c r="G596" s="20">
        <v>33</v>
      </c>
      <c r="H596" s="20">
        <v>15</v>
      </c>
      <c r="I596" s="20">
        <v>18</v>
      </c>
      <c r="J596" s="20">
        <v>0</v>
      </c>
      <c r="K596" s="20">
        <v>0</v>
      </c>
      <c r="L596" s="37" t="s">
        <v>601</v>
      </c>
      <c r="M596" s="37" t="s">
        <v>599</v>
      </c>
      <c r="N596" s="37" t="s">
        <v>599</v>
      </c>
      <c r="O596" s="37" t="s">
        <v>599</v>
      </c>
      <c r="P596" s="20">
        <v>0</v>
      </c>
      <c r="Q596" s="37" t="s">
        <v>601</v>
      </c>
      <c r="R596" s="38" t="s">
        <v>599</v>
      </c>
    </row>
    <row r="597" spans="1:18" s="25" customFormat="1" ht="18" customHeight="1">
      <c r="A597" s="43" t="s">
        <v>1156</v>
      </c>
      <c r="B597" s="27" t="s">
        <v>496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1">
        <v>0</v>
      </c>
    </row>
    <row r="598" spans="1:18" ht="18" customHeight="1">
      <c r="A598" s="43" t="s">
        <v>1157</v>
      </c>
      <c r="B598" s="22" t="s">
        <v>425</v>
      </c>
      <c r="C598" s="20">
        <v>1</v>
      </c>
      <c r="D598" s="20">
        <v>1</v>
      </c>
      <c r="E598" s="20">
        <v>0</v>
      </c>
      <c r="F598" s="20">
        <v>0</v>
      </c>
      <c r="G598" s="20">
        <v>7</v>
      </c>
      <c r="H598" s="20">
        <v>4</v>
      </c>
      <c r="I598" s="20">
        <v>3</v>
      </c>
      <c r="J598" s="20">
        <v>0</v>
      </c>
      <c r="K598" s="20">
        <v>0</v>
      </c>
      <c r="L598" s="37" t="s">
        <v>601</v>
      </c>
      <c r="M598" s="37" t="s">
        <v>599</v>
      </c>
      <c r="N598" s="37" t="s">
        <v>599</v>
      </c>
      <c r="O598" s="37" t="s">
        <v>599</v>
      </c>
      <c r="P598" s="20">
        <v>0</v>
      </c>
      <c r="Q598" s="37" t="s">
        <v>601</v>
      </c>
      <c r="R598" s="38" t="s">
        <v>599</v>
      </c>
    </row>
    <row r="599" spans="1:18" ht="18" customHeight="1">
      <c r="A599" s="43" t="s">
        <v>1158</v>
      </c>
      <c r="B599" s="22" t="s">
        <v>426</v>
      </c>
      <c r="C599" s="20">
        <v>20</v>
      </c>
      <c r="D599" s="20">
        <v>12</v>
      </c>
      <c r="E599" s="20">
        <v>1</v>
      </c>
      <c r="F599" s="20">
        <v>7</v>
      </c>
      <c r="G599" s="20">
        <v>131</v>
      </c>
      <c r="H599" s="20">
        <v>85</v>
      </c>
      <c r="I599" s="20">
        <v>38</v>
      </c>
      <c r="J599" s="20">
        <v>7</v>
      </c>
      <c r="K599" s="20">
        <v>1</v>
      </c>
      <c r="L599" s="20">
        <v>42708</v>
      </c>
      <c r="M599" s="20">
        <v>26232</v>
      </c>
      <c r="N599" s="20">
        <v>89382</v>
      </c>
      <c r="O599" s="20">
        <v>58630</v>
      </c>
      <c r="P599" s="20">
        <v>29985</v>
      </c>
      <c r="Q599" s="20">
        <v>767</v>
      </c>
      <c r="R599" s="21">
        <v>60148</v>
      </c>
    </row>
    <row r="600" spans="1:18" ht="18" customHeight="1">
      <c r="A600" s="43" t="s">
        <v>1159</v>
      </c>
      <c r="B600" s="27" t="s">
        <v>427</v>
      </c>
      <c r="C600" s="20">
        <v>2</v>
      </c>
      <c r="D600" s="20">
        <v>1</v>
      </c>
      <c r="E600" s="20">
        <v>0</v>
      </c>
      <c r="F600" s="20">
        <v>1</v>
      </c>
      <c r="G600" s="20">
        <v>52</v>
      </c>
      <c r="H600" s="20">
        <v>9</v>
      </c>
      <c r="I600" s="20">
        <v>42</v>
      </c>
      <c r="J600" s="20">
        <v>1</v>
      </c>
      <c r="K600" s="20">
        <v>0</v>
      </c>
      <c r="L600" s="37" t="s">
        <v>601</v>
      </c>
      <c r="M600" s="37" t="s">
        <v>597</v>
      </c>
      <c r="N600" s="37" t="s">
        <v>599</v>
      </c>
      <c r="O600" s="37" t="s">
        <v>599</v>
      </c>
      <c r="P600" s="20">
        <v>0</v>
      </c>
      <c r="Q600" s="20">
        <v>0</v>
      </c>
      <c r="R600" s="38" t="s">
        <v>601</v>
      </c>
    </row>
    <row r="601" spans="1:18" ht="18" customHeight="1">
      <c r="A601" s="43" t="s">
        <v>1160</v>
      </c>
      <c r="B601" s="22" t="s">
        <v>428</v>
      </c>
      <c r="C601" s="20">
        <v>22</v>
      </c>
      <c r="D601" s="20">
        <v>13</v>
      </c>
      <c r="E601" s="20">
        <v>2</v>
      </c>
      <c r="F601" s="20">
        <v>7</v>
      </c>
      <c r="G601" s="20">
        <v>126</v>
      </c>
      <c r="H601" s="20">
        <v>79</v>
      </c>
      <c r="I601" s="20">
        <v>33</v>
      </c>
      <c r="J601" s="20">
        <v>9</v>
      </c>
      <c r="K601" s="20">
        <v>5</v>
      </c>
      <c r="L601" s="20">
        <v>35584</v>
      </c>
      <c r="M601" s="20">
        <v>57880</v>
      </c>
      <c r="N601" s="20">
        <v>121816</v>
      </c>
      <c r="O601" s="20">
        <v>106620</v>
      </c>
      <c r="P601" s="20">
        <v>2843</v>
      </c>
      <c r="Q601" s="20">
        <v>12353</v>
      </c>
      <c r="R601" s="21">
        <v>60891</v>
      </c>
    </row>
    <row r="602" spans="1:18" ht="18" customHeight="1">
      <c r="A602" s="43" t="s">
        <v>1161</v>
      </c>
      <c r="B602" s="22" t="s">
        <v>429</v>
      </c>
      <c r="C602" s="20">
        <v>23</v>
      </c>
      <c r="D602" s="20">
        <v>15</v>
      </c>
      <c r="E602" s="20">
        <v>0</v>
      </c>
      <c r="F602" s="20">
        <v>8</v>
      </c>
      <c r="G602" s="20">
        <v>280</v>
      </c>
      <c r="H602" s="20">
        <v>97</v>
      </c>
      <c r="I602" s="20">
        <v>173</v>
      </c>
      <c r="J602" s="20">
        <v>8</v>
      </c>
      <c r="K602" s="20">
        <v>2</v>
      </c>
      <c r="L602" s="20">
        <v>80664</v>
      </c>
      <c r="M602" s="20">
        <v>199280</v>
      </c>
      <c r="N602" s="20">
        <v>351716</v>
      </c>
      <c r="O602" s="20">
        <v>344740</v>
      </c>
      <c r="P602" s="20">
        <v>3376</v>
      </c>
      <c r="Q602" s="20">
        <v>3600</v>
      </c>
      <c r="R602" s="21">
        <v>149953</v>
      </c>
    </row>
    <row r="603" spans="1:18" ht="18" customHeight="1">
      <c r="A603" s="43" t="s">
        <v>1162</v>
      </c>
      <c r="B603" s="22" t="s">
        <v>430</v>
      </c>
      <c r="C603" s="20">
        <v>1</v>
      </c>
      <c r="D603" s="20">
        <v>1</v>
      </c>
      <c r="E603" s="20">
        <v>0</v>
      </c>
      <c r="F603" s="20">
        <v>0</v>
      </c>
      <c r="G603" s="20">
        <v>9</v>
      </c>
      <c r="H603" s="20">
        <v>6</v>
      </c>
      <c r="I603" s="20">
        <v>3</v>
      </c>
      <c r="J603" s="20">
        <v>0</v>
      </c>
      <c r="K603" s="20">
        <v>0</v>
      </c>
      <c r="L603" s="37" t="s">
        <v>601</v>
      </c>
      <c r="M603" s="37" t="s">
        <v>599</v>
      </c>
      <c r="N603" s="37" t="s">
        <v>599</v>
      </c>
      <c r="O603" s="37" t="s">
        <v>599</v>
      </c>
      <c r="P603" s="20">
        <v>0</v>
      </c>
      <c r="Q603" s="37" t="s">
        <v>601</v>
      </c>
      <c r="R603" s="38" t="s">
        <v>599</v>
      </c>
    </row>
    <row r="604" spans="1:18" ht="18" customHeight="1">
      <c r="A604" s="43" t="s">
        <v>1163</v>
      </c>
      <c r="B604" s="22" t="s">
        <v>431</v>
      </c>
      <c r="C604" s="20">
        <v>1</v>
      </c>
      <c r="D604" s="20">
        <v>1</v>
      </c>
      <c r="E604" s="20">
        <v>0</v>
      </c>
      <c r="F604" s="20">
        <v>0</v>
      </c>
      <c r="G604" s="20">
        <v>24</v>
      </c>
      <c r="H604" s="20">
        <v>6</v>
      </c>
      <c r="I604" s="20">
        <v>18</v>
      </c>
      <c r="J604" s="20">
        <v>0</v>
      </c>
      <c r="K604" s="20">
        <v>0</v>
      </c>
      <c r="L604" s="37" t="s">
        <v>605</v>
      </c>
      <c r="M604" s="37" t="s">
        <v>599</v>
      </c>
      <c r="N604" s="37" t="s">
        <v>599</v>
      </c>
      <c r="O604" s="37" t="s">
        <v>599</v>
      </c>
      <c r="P604" s="20">
        <v>0</v>
      </c>
      <c r="Q604" s="20">
        <v>0</v>
      </c>
      <c r="R604" s="38" t="s">
        <v>605</v>
      </c>
    </row>
    <row r="605" spans="1:18" s="5" customFormat="1" ht="18" customHeight="1">
      <c r="A605" s="43" t="s">
        <v>1164</v>
      </c>
      <c r="B605" s="8" t="s">
        <v>44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4">
        <v>0</v>
      </c>
    </row>
    <row r="606" spans="1:18" s="5" customFormat="1" ht="20.25" customHeight="1">
      <c r="A606" s="43" t="s">
        <v>1165</v>
      </c>
      <c r="B606" s="2" t="s">
        <v>497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4">
        <v>0</v>
      </c>
    </row>
    <row r="607" spans="1:18" s="5" customFormat="1" ht="18" customHeight="1">
      <c r="A607" s="43" t="s">
        <v>1166</v>
      </c>
      <c r="B607" s="8" t="s">
        <v>45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4">
        <v>0</v>
      </c>
    </row>
    <row r="608" spans="1:18" ht="18" customHeight="1">
      <c r="A608" s="43" t="s">
        <v>1167</v>
      </c>
      <c r="B608" s="22" t="s">
        <v>432</v>
      </c>
      <c r="C608" s="20">
        <v>1</v>
      </c>
      <c r="D608" s="20">
        <v>1</v>
      </c>
      <c r="E608" s="20">
        <v>0</v>
      </c>
      <c r="F608" s="20">
        <v>0</v>
      </c>
      <c r="G608" s="20">
        <v>9</v>
      </c>
      <c r="H608" s="20">
        <v>8</v>
      </c>
      <c r="I608" s="20">
        <v>1</v>
      </c>
      <c r="J608" s="20">
        <v>0</v>
      </c>
      <c r="K608" s="20">
        <v>0</v>
      </c>
      <c r="L608" s="37" t="s">
        <v>597</v>
      </c>
      <c r="M608" s="37" t="s">
        <v>599</v>
      </c>
      <c r="N608" s="37" t="s">
        <v>599</v>
      </c>
      <c r="O608" s="37" t="s">
        <v>599</v>
      </c>
      <c r="P608" s="37" t="s">
        <v>599</v>
      </c>
      <c r="Q608" s="20">
        <v>0</v>
      </c>
      <c r="R608" s="38" t="s">
        <v>597</v>
      </c>
    </row>
    <row r="609" spans="1:18" s="5" customFormat="1" ht="18" customHeight="1">
      <c r="A609" s="43" t="s">
        <v>1168</v>
      </c>
      <c r="B609" s="8" t="s">
        <v>46</v>
      </c>
      <c r="C609" s="3">
        <v>0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4">
        <v>0</v>
      </c>
    </row>
    <row r="610" spans="1:18" ht="18" customHeight="1">
      <c r="A610" s="43" t="s">
        <v>1169</v>
      </c>
      <c r="B610" s="22" t="s">
        <v>433</v>
      </c>
      <c r="C610" s="20">
        <v>38</v>
      </c>
      <c r="D610" s="20">
        <v>31</v>
      </c>
      <c r="E610" s="20">
        <v>1</v>
      </c>
      <c r="F610" s="20">
        <v>6</v>
      </c>
      <c r="G610" s="20">
        <v>329</v>
      </c>
      <c r="H610" s="20">
        <v>226</v>
      </c>
      <c r="I610" s="20">
        <v>92</v>
      </c>
      <c r="J610" s="20">
        <v>6</v>
      </c>
      <c r="K610" s="20">
        <v>5</v>
      </c>
      <c r="L610" s="20">
        <v>128913</v>
      </c>
      <c r="M610" s="20">
        <v>302137</v>
      </c>
      <c r="N610" s="20">
        <v>622548</v>
      </c>
      <c r="O610" s="20">
        <v>568949</v>
      </c>
      <c r="P610" s="20">
        <v>44930</v>
      </c>
      <c r="Q610" s="20">
        <v>8669</v>
      </c>
      <c r="R610" s="21">
        <v>297662</v>
      </c>
    </row>
    <row r="611" spans="1:18" ht="18" customHeight="1">
      <c r="A611" s="43" t="s">
        <v>1170</v>
      </c>
      <c r="B611" s="22" t="s">
        <v>434</v>
      </c>
      <c r="C611" s="20">
        <v>0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1">
        <v>0</v>
      </c>
    </row>
    <row r="612" spans="1:18" ht="18" customHeight="1">
      <c r="A612" s="43" t="s">
        <v>1171</v>
      </c>
      <c r="B612" s="35" t="s">
        <v>435</v>
      </c>
      <c r="C612" s="23">
        <v>11</v>
      </c>
      <c r="D612" s="23">
        <v>10</v>
      </c>
      <c r="E612" s="23">
        <v>0</v>
      </c>
      <c r="F612" s="23">
        <v>1</v>
      </c>
      <c r="G612" s="23">
        <v>314</v>
      </c>
      <c r="H612" s="23">
        <v>191</v>
      </c>
      <c r="I612" s="23">
        <v>122</v>
      </c>
      <c r="J612" s="23">
        <v>0</v>
      </c>
      <c r="K612" s="23">
        <v>1</v>
      </c>
      <c r="L612" s="23">
        <v>114406</v>
      </c>
      <c r="M612" s="23">
        <v>189439</v>
      </c>
      <c r="N612" s="23">
        <v>454874</v>
      </c>
      <c r="O612" s="23">
        <v>451382</v>
      </c>
      <c r="P612" s="23">
        <v>3480</v>
      </c>
      <c r="Q612" s="23">
        <v>12</v>
      </c>
      <c r="R612" s="24">
        <v>249116</v>
      </c>
    </row>
    <row r="613" spans="1:18" ht="18" customHeight="1">
      <c r="A613" s="43" t="s">
        <v>1172</v>
      </c>
      <c r="B613" s="22" t="s">
        <v>64</v>
      </c>
      <c r="C613" s="20">
        <v>8</v>
      </c>
      <c r="D613" s="20">
        <v>8</v>
      </c>
      <c r="E613" s="20">
        <v>0</v>
      </c>
      <c r="F613" s="20">
        <v>0</v>
      </c>
      <c r="G613" s="20">
        <v>81</v>
      </c>
      <c r="H613" s="20">
        <v>63</v>
      </c>
      <c r="I613" s="20">
        <v>18</v>
      </c>
      <c r="J613" s="20">
        <v>0</v>
      </c>
      <c r="K613" s="20">
        <v>0</v>
      </c>
      <c r="L613" s="20">
        <v>32991</v>
      </c>
      <c r="M613" s="20">
        <v>29490</v>
      </c>
      <c r="N613" s="20">
        <v>98056</v>
      </c>
      <c r="O613" s="20">
        <v>97416</v>
      </c>
      <c r="P613" s="20">
        <v>640</v>
      </c>
      <c r="Q613" s="20">
        <v>0</v>
      </c>
      <c r="R613" s="21">
        <v>65301</v>
      </c>
    </row>
    <row r="614" spans="1:18" ht="18" customHeight="1">
      <c r="A614" s="43" t="s">
        <v>1173</v>
      </c>
      <c r="B614" s="22" t="s">
        <v>436</v>
      </c>
      <c r="C614" s="20">
        <v>4</v>
      </c>
      <c r="D614" s="20">
        <v>4</v>
      </c>
      <c r="E614" s="20">
        <v>0</v>
      </c>
      <c r="F614" s="20">
        <v>0</v>
      </c>
      <c r="G614" s="20">
        <v>415</v>
      </c>
      <c r="H614" s="20">
        <v>254</v>
      </c>
      <c r="I614" s="20">
        <v>161</v>
      </c>
      <c r="J614" s="20">
        <v>0</v>
      </c>
      <c r="K614" s="20">
        <v>0</v>
      </c>
      <c r="L614" s="20">
        <v>332028</v>
      </c>
      <c r="M614" s="20">
        <v>27156587</v>
      </c>
      <c r="N614" s="20">
        <v>47474407</v>
      </c>
      <c r="O614" s="20">
        <v>28994916</v>
      </c>
      <c r="P614" s="20">
        <v>31156</v>
      </c>
      <c r="Q614" s="20">
        <v>18448335</v>
      </c>
      <c r="R614" s="21">
        <v>19789736</v>
      </c>
    </row>
    <row r="615" spans="1:18" ht="18" customHeight="1">
      <c r="A615" s="44" t="s">
        <v>1174</v>
      </c>
      <c r="B615" s="31" t="s">
        <v>88</v>
      </c>
      <c r="C615" s="23">
        <v>14</v>
      </c>
      <c r="D615" s="23">
        <v>13</v>
      </c>
      <c r="E615" s="23">
        <v>0</v>
      </c>
      <c r="F615" s="23">
        <v>1</v>
      </c>
      <c r="G615" s="23">
        <v>505</v>
      </c>
      <c r="H615" s="23">
        <v>216</v>
      </c>
      <c r="I615" s="23">
        <v>286</v>
      </c>
      <c r="J615" s="23">
        <v>1</v>
      </c>
      <c r="K615" s="23">
        <v>2</v>
      </c>
      <c r="L615" s="23">
        <v>189039</v>
      </c>
      <c r="M615" s="23">
        <v>391722</v>
      </c>
      <c r="N615" s="23">
        <v>1054029</v>
      </c>
      <c r="O615" s="23">
        <v>1009804</v>
      </c>
      <c r="P615" s="23">
        <v>19064</v>
      </c>
      <c r="Q615" s="23">
        <v>25161</v>
      </c>
      <c r="R615" s="24">
        <v>624990</v>
      </c>
    </row>
  </sheetData>
  <sheetProtection/>
  <mergeCells count="20">
    <mergeCell ref="A6:B6"/>
    <mergeCell ref="A2:B4"/>
    <mergeCell ref="C2:F2"/>
    <mergeCell ref="G2:K2"/>
    <mergeCell ref="G3:G4"/>
    <mergeCell ref="H3:I3"/>
    <mergeCell ref="C3:C4"/>
    <mergeCell ref="D3:D4"/>
    <mergeCell ref="E3:E4"/>
    <mergeCell ref="F3:F4"/>
    <mergeCell ref="E1:P1"/>
    <mergeCell ref="R2:R4"/>
    <mergeCell ref="O3:O4"/>
    <mergeCell ref="N3:N4"/>
    <mergeCell ref="J3:K3"/>
    <mergeCell ref="L2:L4"/>
    <mergeCell ref="M2:M4"/>
    <mergeCell ref="P3:P4"/>
    <mergeCell ref="Q3:Q4"/>
    <mergeCell ref="N2:Q2"/>
  </mergeCells>
  <conditionalFormatting sqref="C609:C615 C8:C11 C18:C29">
    <cfRule type="cellIs" priority="1" dxfId="0" operator="between" stopIfTrue="1">
      <formula>1</formula>
      <formula>2</formula>
    </cfRule>
  </conditionalFormatting>
  <printOptions horizontalCentered="1"/>
  <pageMargins left="0.7874015748031497" right="0.5118110236220472" top="0.6692913385826772" bottom="0.5905511811023623" header="0" footer="0"/>
  <pageSetup horizontalDpi="300" verticalDpi="300" orientation="landscape" paperSize="9" scale="99" r:id="rId1"/>
  <rowBreaks count="1" manualBreakCount="1">
    <brk id="4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京都府ユーザ01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kyoto01</dc:creator>
  <cp:keywords/>
  <dc:description/>
  <cp:lastModifiedBy>統計課管理者</cp:lastModifiedBy>
  <cp:lastPrinted>2009-02-04T06:35:18Z</cp:lastPrinted>
  <dcterms:created xsi:type="dcterms:W3CDTF">2003-07-03T05:09:17Z</dcterms:created>
  <dcterms:modified xsi:type="dcterms:W3CDTF">2011-11-11T07:56:45Z</dcterms:modified>
  <cp:category/>
  <cp:version/>
  <cp:contentType/>
  <cp:contentStatus/>
</cp:coreProperties>
</file>