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8-115" sheetId="1" r:id="rId1"/>
  </sheets>
  <definedNames>
    <definedName name="_xlnm.Print_Titles" localSheetId="0">'8-115'!$A:$B</definedName>
  </definedNames>
  <calcPr fullCalcOnLoad="1"/>
</workbook>
</file>

<file path=xl/sharedStrings.xml><?xml version="1.0" encoding="utf-8"?>
<sst xmlns="http://schemas.openxmlformats.org/spreadsheetml/2006/main" count="3257" uniqueCount="1908">
  <si>
    <t>従業者数</t>
  </si>
  <si>
    <t>商品手持額</t>
  </si>
  <si>
    <t>売場面積</t>
  </si>
  <si>
    <t>人</t>
  </si>
  <si>
    <t>万円</t>
  </si>
  <si>
    <t>㎡</t>
  </si>
  <si>
    <t>-</t>
  </si>
  <si>
    <t>年間商品販売額</t>
  </si>
  <si>
    <t>卸売・小売業計</t>
  </si>
  <si>
    <t>事業所数</t>
  </si>
  <si>
    <t>京都市</t>
  </si>
  <si>
    <t>上京区</t>
  </si>
  <si>
    <t>X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</si>
  <si>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</si>
  <si>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</si>
  <si>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</si>
  <si>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</si>
  <si>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</si>
  <si>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</si>
  <si>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</si>
  <si>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</si>
  <si>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</si>
  <si>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</si>
  <si>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</si>
  <si>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</si>
  <si>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</si>
  <si>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</si>
  <si>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</si>
  <si>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</si>
  <si>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</si>
  <si>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</si>
  <si>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</si>
  <si>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</si>
  <si>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</si>
  <si>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</si>
  <si>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</si>
  <si>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</si>
  <si>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</si>
  <si>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</si>
  <si>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</si>
  <si>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相楽郡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</si>
  <si>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</si>
  <si>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</si>
  <si>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</si>
  <si>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</si>
  <si>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</si>
  <si>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</si>
  <si>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</si>
  <si>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北桑田郡</t>
  </si>
  <si>
    <t>京北町</t>
  </si>
  <si>
    <t>美山町</t>
  </si>
  <si>
    <t>船井郡</t>
  </si>
  <si>
    <t>園部町</t>
  </si>
  <si>
    <t>八木町</t>
  </si>
  <si>
    <t>丹波町</t>
  </si>
  <si>
    <t>日吉町</t>
  </si>
  <si>
    <t>瑞穂町</t>
  </si>
  <si>
    <t>和知町</t>
  </si>
  <si>
    <t>天田郡</t>
  </si>
  <si>
    <t>三和町</t>
  </si>
  <si>
    <t>夜久野町</t>
  </si>
  <si>
    <t>加佐郡</t>
  </si>
  <si>
    <t>大江町</t>
  </si>
  <si>
    <t>与謝郡</t>
  </si>
  <si>
    <t>加悦町</t>
  </si>
  <si>
    <t>岩滝町</t>
  </si>
  <si>
    <t>伊根町</t>
  </si>
  <si>
    <t>野田川町</t>
  </si>
  <si>
    <t>中郡</t>
  </si>
  <si>
    <t>峰山町</t>
  </si>
  <si>
    <t>大宮町</t>
  </si>
  <si>
    <t>竹野郡</t>
  </si>
  <si>
    <t>網野町</t>
  </si>
  <si>
    <t>丹後町</t>
  </si>
  <si>
    <t>弥栄町</t>
  </si>
  <si>
    <t>熊野郡</t>
  </si>
  <si>
    <t>久美浜町</t>
  </si>
  <si>
    <t>北区</t>
  </si>
  <si>
    <t>556,979,137</t>
  </si>
  <si>
    <t>356,430,370</t>
  </si>
  <si>
    <t>4,926,051</t>
  </si>
  <si>
    <t>15,296,229</t>
  </si>
  <si>
    <t>4,492,584</t>
  </si>
  <si>
    <t>47,833</t>
  </si>
  <si>
    <t>22,132,675</t>
  </si>
  <si>
    <t>14,689,165</t>
  </si>
  <si>
    <t>143,561</t>
  </si>
  <si>
    <t>22,095,447</t>
  </si>
  <si>
    <t>6,988,932</t>
  </si>
  <si>
    <t>752,594</t>
  </si>
  <si>
    <t>83,057,505</t>
  </si>
  <si>
    <t>63,496,349</t>
  </si>
  <si>
    <t>940,050</t>
  </si>
  <si>
    <t>9,728,524</t>
  </si>
  <si>
    <t>3,753,906</t>
  </si>
  <si>
    <t>75,626</t>
  </si>
  <si>
    <t>22,516,246</t>
  </si>
  <si>
    <t>12,002,729</t>
  </si>
  <si>
    <t>307,081</t>
  </si>
  <si>
    <t>174,911,181</t>
  </si>
  <si>
    <t>124,894,889</t>
  </si>
  <si>
    <t>1,152,255</t>
  </si>
  <si>
    <t>85,363,048</t>
  </si>
  <si>
    <t>58,582,860</t>
  </si>
  <si>
    <t>617,051</t>
  </si>
  <si>
    <t>39,663,162</t>
  </si>
  <si>
    <t>22,990,038</t>
  </si>
  <si>
    <t>310,780</t>
  </si>
  <si>
    <t>15,458,759</t>
  </si>
  <si>
    <t>4,360,610</t>
  </si>
  <si>
    <t>67,876</t>
  </si>
  <si>
    <t>66,756,361</t>
  </si>
  <si>
    <t>40,178,308</t>
  </si>
  <si>
    <t>511,344</t>
  </si>
  <si>
    <t>21,099,175</t>
  </si>
  <si>
    <t>11,968,855</t>
  </si>
  <si>
    <t>337,810</t>
  </si>
  <si>
    <t>19,118,302</t>
  </si>
  <si>
    <t>8,406,977</t>
  </si>
  <si>
    <t>235,458</t>
  </si>
  <si>
    <t>4,759,980</t>
  </si>
  <si>
    <t>1,503,004</t>
  </si>
  <si>
    <t>39,709</t>
  </si>
  <si>
    <t>20,979,223</t>
  </si>
  <si>
    <t>6,569,075</t>
  </si>
  <si>
    <t>400,053</t>
  </si>
  <si>
    <t>4,240,761</t>
  </si>
  <si>
    <t>2,060,481</t>
  </si>
  <si>
    <t>24,138</t>
  </si>
  <si>
    <t>12,044,484</t>
  </si>
  <si>
    <t>2,914,952</t>
  </si>
  <si>
    <t>23,568</t>
  </si>
  <si>
    <t>10,050,212</t>
  </si>
  <si>
    <t>3,730,939</t>
  </si>
  <si>
    <t>26,669</t>
  </si>
  <si>
    <t>6,292,844</t>
  </si>
  <si>
    <t>2,063,945</t>
  </si>
  <si>
    <t>202,922</t>
  </si>
  <si>
    <t>8,644,063</t>
  </si>
  <si>
    <t>3,375,355</t>
  </si>
  <si>
    <t>16,604</t>
  </si>
  <si>
    <t>13,546,666</t>
  </si>
  <si>
    <t>8,691,925</t>
  </si>
  <si>
    <t>116,929</t>
  </si>
  <si>
    <t>6,572,134</t>
  </si>
  <si>
    <t>1,799,471</t>
  </si>
  <si>
    <t>11,870</t>
  </si>
  <si>
    <t>686,352</t>
  </si>
  <si>
    <t>237,709</t>
  </si>
  <si>
    <t>4,181</t>
  </si>
  <si>
    <t>13,424,303</t>
  </si>
  <si>
    <t>9,049,438</t>
  </si>
  <si>
    <t>49,375</t>
  </si>
  <si>
    <t>619,041</t>
  </si>
  <si>
    <t>275,772</t>
  </si>
  <si>
    <t>2,565,256</t>
  </si>
  <si>
    <t>269,746</t>
  </si>
  <si>
    <t>413</t>
  </si>
  <si>
    <t>1,246,976</t>
  </si>
  <si>
    <t>819,377</t>
  </si>
  <si>
    <t>4,775</t>
  </si>
  <si>
    <t>3,145,189</t>
  </si>
  <si>
    <t>844,999</t>
  </si>
  <si>
    <t>22,955</t>
  </si>
  <si>
    <t>732,699</t>
  </si>
  <si>
    <t>106,156</t>
  </si>
  <si>
    <t>95,722</t>
  </si>
  <si>
    <t>386,308</t>
  </si>
  <si>
    <t>141,664</t>
  </si>
  <si>
    <t>1,979,128</t>
  </si>
  <si>
    <t>674,311</t>
  </si>
  <si>
    <t>89,703</t>
  </si>
  <si>
    <t>419,909</t>
  </si>
  <si>
    <t>119,617</t>
  </si>
  <si>
    <t>1,682</t>
  </si>
  <si>
    <t>269,166</t>
  </si>
  <si>
    <t>6,864</t>
  </si>
  <si>
    <t>230</t>
  </si>
  <si>
    <t>1,929,875</t>
  </si>
  <si>
    <t>963,394</t>
  </si>
  <si>
    <t>3,782</t>
  </si>
  <si>
    <t>940,238</t>
  </si>
  <si>
    <t>368,357</t>
  </si>
  <si>
    <t>7,110</t>
  </si>
  <si>
    <t>1,082,173</t>
  </si>
  <si>
    <t>137,306</t>
  </si>
  <si>
    <t>171,026</t>
  </si>
  <si>
    <t>290,119</t>
  </si>
  <si>
    <t>62,322</t>
  </si>
  <si>
    <t>282,046</t>
  </si>
  <si>
    <t>167,290</t>
  </si>
  <si>
    <t>233,923</t>
  </si>
  <si>
    <t>283,161</t>
  </si>
  <si>
    <t>792,492</t>
  </si>
  <si>
    <t>163,040</t>
  </si>
  <si>
    <t>4,283</t>
  </si>
  <si>
    <t>797,856</t>
  </si>
  <si>
    <t>187,257</t>
  </si>
  <si>
    <t>1,317</t>
  </si>
  <si>
    <t>61,000</t>
  </si>
  <si>
    <t>2,042,403</t>
  </si>
  <si>
    <t>806,596</t>
  </si>
  <si>
    <t>4,967</t>
  </si>
  <si>
    <t>3,925,103</t>
  </si>
  <si>
    <t>1,292,312</t>
  </si>
  <si>
    <t>13,734</t>
  </si>
  <si>
    <t>3,024,604</t>
  </si>
  <si>
    <t>1,987,228</t>
  </si>
  <si>
    <t>5,327</t>
  </si>
  <si>
    <t>2,135,771</t>
  </si>
  <si>
    <t>724,996</t>
  </si>
  <si>
    <t>143,354</t>
  </si>
  <si>
    <t>591,044</t>
  </si>
  <si>
    <t>113,040</t>
  </si>
  <si>
    <t>2,013</t>
  </si>
  <si>
    <t>262,733</t>
  </si>
  <si>
    <t>12,665</t>
  </si>
  <si>
    <t>815,794</t>
  </si>
  <si>
    <t>58,117</t>
  </si>
  <si>
    <t xml:space="preserve">… </t>
  </si>
  <si>
    <t>29,282,879</t>
  </si>
  <si>
    <t>200,548,767</t>
  </si>
  <si>
    <t>6,422,721</t>
  </si>
  <si>
    <t>21,240,873</t>
  </si>
  <si>
    <t>1,609,477</t>
  </si>
  <si>
    <t>682,697</t>
  </si>
  <si>
    <t>10,803,645</t>
  </si>
  <si>
    <t>339,398</t>
  </si>
  <si>
    <t>1,085,064</t>
  </si>
  <si>
    <t>110,633</t>
  </si>
  <si>
    <t>2,584,260</t>
  </si>
  <si>
    <t>7,443,510</t>
  </si>
  <si>
    <t>274,420</t>
  </si>
  <si>
    <t>747,056</t>
  </si>
  <si>
    <t>72,867</t>
  </si>
  <si>
    <t>547,558</t>
  </si>
  <si>
    <t>15,106,515</t>
  </si>
  <si>
    <t>538,313</t>
  </si>
  <si>
    <t>1,687,304</t>
  </si>
  <si>
    <t>143,251</t>
  </si>
  <si>
    <t>7,858,313</t>
  </si>
  <si>
    <t>19,561,156</t>
  </si>
  <si>
    <t>454,040</t>
  </si>
  <si>
    <t>3,230,481</t>
  </si>
  <si>
    <t>184,644</t>
  </si>
  <si>
    <t>460,990</t>
  </si>
  <si>
    <t>5,974,618</t>
  </si>
  <si>
    <t>133,237</t>
  </si>
  <si>
    <t>1,411,672</t>
  </si>
  <si>
    <t>57,032</t>
  </si>
  <si>
    <t>1,062,658</t>
  </si>
  <si>
    <t>10,513,517</t>
  </si>
  <si>
    <t>352,604</t>
  </si>
  <si>
    <t>1,164,816</t>
  </si>
  <si>
    <t>104,748</t>
  </si>
  <si>
    <t>8,515,706</t>
  </si>
  <si>
    <t>50,016,292</t>
  </si>
  <si>
    <t>1,157,357</t>
  </si>
  <si>
    <t>4,098,179</t>
  </si>
  <si>
    <t>329,029</t>
  </si>
  <si>
    <t>2,535,771</t>
  </si>
  <si>
    <t>26,780,188</t>
  </si>
  <si>
    <t>1,274,717</t>
  </si>
  <si>
    <t>3,317,014</t>
  </si>
  <si>
    <t>108,336</t>
  </si>
  <si>
    <t>1,550,681</t>
  </si>
  <si>
    <t>16,673,124</t>
  </si>
  <si>
    <t>671,328</t>
  </si>
  <si>
    <t>1,281,416</t>
  </si>
  <si>
    <t>138,215</t>
  </si>
  <si>
    <t>376,350</t>
  </si>
  <si>
    <t>11,098,149</t>
  </si>
  <si>
    <t>431,007</t>
  </si>
  <si>
    <t>947,160</t>
  </si>
  <si>
    <t>102,973</t>
  </si>
  <si>
    <t>3,107,895</t>
  </si>
  <si>
    <t>26,578,053</t>
  </si>
  <si>
    <t>796,300</t>
  </si>
  <si>
    <t>2,270,711</t>
  </si>
  <si>
    <t>257,749</t>
  </si>
  <si>
    <t>625,199</t>
  </si>
  <si>
    <t>9,130,320</t>
  </si>
  <si>
    <t>340,528</t>
  </si>
  <si>
    <t>843,960</t>
  </si>
  <si>
    <t>105,142</t>
  </si>
  <si>
    <t>336,693</t>
  </si>
  <si>
    <t>10,711,325</t>
  </si>
  <si>
    <t>489,310</t>
  </si>
  <si>
    <t>1,099,135</t>
  </si>
  <si>
    <t>121,923</t>
  </si>
  <si>
    <t>52,197</t>
  </si>
  <si>
    <t>3,256,976</t>
  </si>
  <si>
    <t>173,425</t>
  </si>
  <si>
    <t>305,078</t>
  </si>
  <si>
    <t>40,131</t>
  </si>
  <si>
    <t>470,406</t>
  </si>
  <si>
    <t>14,410,148</t>
  </si>
  <si>
    <t>751,261</t>
  </si>
  <si>
    <t>1,232,674</t>
  </si>
  <si>
    <t>163,342</t>
  </si>
  <si>
    <t>89,217</t>
  </si>
  <si>
    <t>2,180,280</t>
  </si>
  <si>
    <t>91,252</t>
  </si>
  <si>
    <t>217,872</t>
  </si>
  <si>
    <t>33,681</t>
  </si>
  <si>
    <t>206,400</t>
  </si>
  <si>
    <t>9,129,532</t>
  </si>
  <si>
    <t>418,299</t>
  </si>
  <si>
    <t>763,925</t>
  </si>
  <si>
    <t>98,312</t>
  </si>
  <si>
    <t>131,242</t>
  </si>
  <si>
    <t>6,319,273</t>
  </si>
  <si>
    <t>346,548</t>
  </si>
  <si>
    <t>576,214</t>
  </si>
  <si>
    <t>68,082</t>
  </si>
  <si>
    <t>117,586</t>
  </si>
  <si>
    <t>4,228,899</t>
  </si>
  <si>
    <t>176,502</t>
  </si>
  <si>
    <t>417,827</t>
  </si>
  <si>
    <t>45,778</t>
  </si>
  <si>
    <t>109,721</t>
  </si>
  <si>
    <t>5,268,708</t>
  </si>
  <si>
    <t>116,655</t>
  </si>
  <si>
    <t>460,286</t>
  </si>
  <si>
    <t>48,666</t>
  </si>
  <si>
    <t>358,549</t>
  </si>
  <si>
    <t>4,854,741</t>
  </si>
  <si>
    <t>131,722</t>
  </si>
  <si>
    <t>428,201</t>
  </si>
  <si>
    <t>47,859</t>
  </si>
  <si>
    <t>123,089</t>
  </si>
  <si>
    <t>4,772,663</t>
  </si>
  <si>
    <t>237,038</t>
  </si>
  <si>
    <t>367,342</t>
  </si>
  <si>
    <t>52,769</t>
  </si>
  <si>
    <t>24,880</t>
  </si>
  <si>
    <t>448,643</t>
  </si>
  <si>
    <t>18,696</t>
  </si>
  <si>
    <t>37,000</t>
  </si>
  <si>
    <t>6,274</t>
  </si>
  <si>
    <t>568,154</t>
  </si>
  <si>
    <t>4,374,865</t>
  </si>
  <si>
    <t>153,952</t>
  </si>
  <si>
    <t>339,340</t>
  </si>
  <si>
    <t>46,632</t>
  </si>
  <si>
    <t>59,995</t>
  </si>
  <si>
    <t>343,269</t>
  </si>
  <si>
    <t>21,591</t>
  </si>
  <si>
    <t>28,721</t>
  </si>
  <si>
    <t>4,049</t>
  </si>
  <si>
    <t>37,137</t>
  </si>
  <si>
    <t>2,295,510</t>
  </si>
  <si>
    <t>22,877</t>
  </si>
  <si>
    <t>130,307</t>
  </si>
  <si>
    <t>5,826</t>
  </si>
  <si>
    <t>22,088</t>
  </si>
  <si>
    <t>427,599</t>
  </si>
  <si>
    <t>24,248</t>
  </si>
  <si>
    <t>80,165</t>
  </si>
  <si>
    <t>6,043</t>
  </si>
  <si>
    <t>17,738</t>
  </si>
  <si>
    <t>2,300,190</t>
  </si>
  <si>
    <t>88,691</t>
  </si>
  <si>
    <t>148,181</t>
  </si>
  <si>
    <t>23,998</t>
  </si>
  <si>
    <t>10,394</t>
  </si>
  <si>
    <t>626,543</t>
  </si>
  <si>
    <t>15,467</t>
  </si>
  <si>
    <t>58,692</t>
  </si>
  <si>
    <t>7,884</t>
  </si>
  <si>
    <t>1,366</t>
  </si>
  <si>
    <t>17,925</t>
  </si>
  <si>
    <t>244,644</t>
  </si>
  <si>
    <t>19,125</t>
  </si>
  <si>
    <t>20,148</t>
  </si>
  <si>
    <t>2,926</t>
  </si>
  <si>
    <t>58,108</t>
  </si>
  <si>
    <t>1,304,817</t>
  </si>
  <si>
    <t>83,319</t>
  </si>
  <si>
    <t>13,357</t>
  </si>
  <si>
    <t>6,144</t>
  </si>
  <si>
    <t>1,823</t>
  </si>
  <si>
    <t>300,292</t>
  </si>
  <si>
    <t>8,347</t>
  </si>
  <si>
    <t>29,073</t>
  </si>
  <si>
    <t>5,787</t>
  </si>
  <si>
    <t>1,132</t>
  </si>
  <si>
    <t>262,302</t>
  </si>
  <si>
    <t>6,195</t>
  </si>
  <si>
    <t>38,485</t>
  </si>
  <si>
    <t>3,202</t>
  </si>
  <si>
    <t>13,267</t>
  </si>
  <si>
    <t>966,481</t>
  </si>
  <si>
    <t>22,630</t>
  </si>
  <si>
    <t>134,068</t>
  </si>
  <si>
    <t>13,286</t>
  </si>
  <si>
    <t>19,489</t>
  </si>
  <si>
    <t>571,881</t>
  </si>
  <si>
    <t>40,839</t>
  </si>
  <si>
    <t>38,807</t>
  </si>
  <si>
    <t>5,059</t>
  </si>
  <si>
    <t>3,023</t>
  </si>
  <si>
    <t>944,867</t>
  </si>
  <si>
    <t>109,319</t>
  </si>
  <si>
    <t>74,483</t>
  </si>
  <si>
    <t>9,851</t>
  </si>
  <si>
    <t>7,181</t>
  </si>
  <si>
    <t>5,202</t>
  </si>
  <si>
    <t>227,797</t>
  </si>
  <si>
    <t>21,764</t>
  </si>
  <si>
    <t>3,178</t>
  </si>
  <si>
    <t>7,045</t>
  </si>
  <si>
    <t>13,127</t>
  </si>
  <si>
    <t>1,913</t>
  </si>
  <si>
    <t>2,345</t>
  </si>
  <si>
    <t>9,169</t>
  </si>
  <si>
    <t>15,871</t>
  </si>
  <si>
    <t>18,756</t>
  </si>
  <si>
    <t>629,452</t>
  </si>
  <si>
    <t>16,104</t>
  </si>
  <si>
    <t>73,099</t>
  </si>
  <si>
    <t>9,790</t>
  </si>
  <si>
    <t>23,828</t>
  </si>
  <si>
    <t>610,599</t>
  </si>
  <si>
    <t>27,987</t>
  </si>
  <si>
    <t>51,776</t>
  </si>
  <si>
    <t>7,551</t>
  </si>
  <si>
    <t>6,738</t>
  </si>
  <si>
    <t>6,310</t>
  </si>
  <si>
    <t>558</t>
  </si>
  <si>
    <t>84,035</t>
  </si>
  <si>
    <t>1,235,807</t>
  </si>
  <si>
    <t>74,010</t>
  </si>
  <si>
    <t>128,998</t>
  </si>
  <si>
    <t>15,129</t>
  </si>
  <si>
    <t>89,497</t>
  </si>
  <si>
    <t>2,632,791</t>
  </si>
  <si>
    <t>165,988</t>
  </si>
  <si>
    <t>308,907</t>
  </si>
  <si>
    <t>35,141</t>
  </si>
  <si>
    <t>32,876</t>
  </si>
  <si>
    <t>1,037,376</t>
  </si>
  <si>
    <t>16,926</t>
  </si>
  <si>
    <t>98,559</t>
  </si>
  <si>
    <t>9,984</t>
  </si>
  <si>
    <t>49,726</t>
  </si>
  <si>
    <t>1,410,775</t>
  </si>
  <si>
    <t>81,509</t>
  </si>
  <si>
    <t>146,490</t>
  </si>
  <si>
    <t>19,027</t>
  </si>
  <si>
    <t>4,679</t>
  </si>
  <si>
    <t>478,004</t>
  </si>
  <si>
    <t>40,146</t>
  </si>
  <si>
    <t>39,798</t>
  </si>
  <si>
    <t>5,536</t>
  </si>
  <si>
    <t>2,741</t>
  </si>
  <si>
    <t>250,068</t>
  </si>
  <si>
    <t>21,946</t>
  </si>
  <si>
    <t>3,931</t>
  </si>
  <si>
    <t>2,940</t>
  </si>
  <si>
    <t>757,677</t>
  </si>
  <si>
    <t>33,675</t>
  </si>
  <si>
    <t>77,734</t>
  </si>
  <si>
    <t>8,016</t>
  </si>
  <si>
    <t>2,425</t>
  </si>
  <si>
    <t>1,413</t>
  </si>
  <si>
    <t>98,911</t>
  </si>
  <si>
    <t>7,666</t>
  </si>
  <si>
    <t>21,436</t>
  </si>
  <si>
    <t>310,505</t>
  </si>
  <si>
    <t>11,543</t>
  </si>
  <si>
    <t>4,845</t>
  </si>
  <si>
    <t>72,122</t>
  </si>
  <si>
    <t>9,020</t>
  </si>
  <si>
    <t>3,244</t>
  </si>
  <si>
    <t>1,648,445</t>
  </si>
  <si>
    <t>6,849</t>
  </si>
  <si>
    <t>1,343</t>
  </si>
  <si>
    <t>54,919</t>
  </si>
  <si>
    <t>22,855</t>
  </si>
  <si>
    <t>300</t>
  </si>
  <si>
    <t>161,043</t>
  </si>
  <si>
    <t>383</t>
  </si>
  <si>
    <t>13,970</t>
  </si>
  <si>
    <t>58,994</t>
  </si>
  <si>
    <t>661,714</t>
  </si>
  <si>
    <t>18,308</t>
  </si>
  <si>
    <t>123,946</t>
  </si>
  <si>
    <t>1,200</t>
  </si>
  <si>
    <t>71,198</t>
  </si>
  <si>
    <t>5,735</t>
  </si>
  <si>
    <t>10</t>
  </si>
  <si>
    <t>102,670</t>
  </si>
  <si>
    <t>1,558</t>
  </si>
  <si>
    <t>1,300</t>
  </si>
  <si>
    <t>58,887</t>
  </si>
  <si>
    <t>647</t>
  </si>
  <si>
    <t>10,900</t>
  </si>
  <si>
    <t>686</t>
  </si>
  <si>
    <t>7,705</t>
  </si>
  <si>
    <t>1,449</t>
  </si>
  <si>
    <t>10,879</t>
  </si>
  <si>
    <t>431</t>
  </si>
  <si>
    <t>515,523</t>
  </si>
  <si>
    <t>21,769</t>
  </si>
  <si>
    <t>3</t>
  </si>
  <si>
    <t>129,372</t>
  </si>
  <si>
    <t>52,150</t>
  </si>
  <si>
    <t>170,883</t>
  </si>
  <si>
    <t>106,123</t>
  </si>
  <si>
    <t>6,901</t>
  </si>
  <si>
    <t>3,977,555</t>
  </si>
  <si>
    <t>10,730</t>
  </si>
  <si>
    <t>1,176</t>
  </si>
  <si>
    <t>95,877</t>
  </si>
  <si>
    <t>68,293</t>
  </si>
  <si>
    <t>2,070</t>
  </si>
  <si>
    <t>710,471</t>
  </si>
  <si>
    <t>105,947</t>
  </si>
  <si>
    <t>85,116</t>
  </si>
  <si>
    <t>5,204,077</t>
  </si>
  <si>
    <t>16,681</t>
  </si>
  <si>
    <t>64</t>
  </si>
  <si>
    <t>849,734</t>
  </si>
  <si>
    <t>37,925</t>
  </si>
  <si>
    <t>1,208</t>
  </si>
  <si>
    <t>318,949</t>
  </si>
  <si>
    <t>21,016</t>
  </si>
  <si>
    <t>25</t>
  </si>
  <si>
    <t>380,328</t>
  </si>
  <si>
    <t>8,744</t>
  </si>
  <si>
    <t>67,164</t>
  </si>
  <si>
    <t>18,779</t>
  </si>
  <si>
    <t>890</t>
  </si>
  <si>
    <t>1,092,028</t>
  </si>
  <si>
    <t>6,030</t>
  </si>
  <si>
    <t>1,700</t>
  </si>
  <si>
    <t>51,158</t>
  </si>
  <si>
    <t>13,472</t>
  </si>
  <si>
    <t>310,388</t>
  </si>
  <si>
    <t>1,470</t>
  </si>
  <si>
    <t>63,331</t>
  </si>
  <si>
    <t>29,792</t>
  </si>
  <si>
    <t>7,140</t>
  </si>
  <si>
    <t>1,016,882</t>
  </si>
  <si>
    <t>120,837</t>
  </si>
  <si>
    <t>87,138</t>
  </si>
  <si>
    <t>2,160,600</t>
  </si>
  <si>
    <t>79,488</t>
  </si>
  <si>
    <t>162</t>
  </si>
  <si>
    <t>244,025</t>
  </si>
  <si>
    <t>8,861</t>
  </si>
  <si>
    <t>2,191</t>
  </si>
  <si>
    <t>799,953</t>
  </si>
  <si>
    <t>72,071</t>
  </si>
  <si>
    <t>17,195</t>
  </si>
  <si>
    <t>2,667,902</t>
  </si>
  <si>
    <t>5,385</t>
  </si>
  <si>
    <t>46,110</t>
  </si>
  <si>
    <t>52,868</t>
  </si>
  <si>
    <t>43,418</t>
  </si>
  <si>
    <t>2,552,309</t>
  </si>
  <si>
    <t>243,260</t>
  </si>
  <si>
    <t>93,632</t>
  </si>
  <si>
    <t>9,994,492</t>
  </si>
  <si>
    <t>1,791</t>
  </si>
  <si>
    <t>70,933</t>
  </si>
  <si>
    <t>3,500</t>
  </si>
  <si>
    <t>1,055,049</t>
  </si>
  <si>
    <t>116,128</t>
  </si>
  <si>
    <t>3,060</t>
  </si>
  <si>
    <t>878,324</t>
  </si>
  <si>
    <t>172,869</t>
  </si>
  <si>
    <t>60,588</t>
  </si>
  <si>
    <t>5,158,591</t>
  </si>
  <si>
    <t>434,747</t>
  </si>
  <si>
    <t>6,474</t>
  </si>
  <si>
    <t>1,549,321</t>
  </si>
  <si>
    <t>536,368</t>
  </si>
  <si>
    <t>34,513</t>
  </si>
  <si>
    <t>17,749,002</t>
  </si>
  <si>
    <t>983</t>
  </si>
  <si>
    <t>1,117,254</t>
  </si>
  <si>
    <t>295,493</t>
  </si>
  <si>
    <t>54,861,772</t>
  </si>
  <si>
    <t>4,859,709</t>
  </si>
  <si>
    <t>158,423</t>
  </si>
  <si>
    <t>24,093,818</t>
  </si>
  <si>
    <t>13,774</t>
  </si>
  <si>
    <t>600</t>
  </si>
  <si>
    <t>173,210</t>
  </si>
  <si>
    <t>91,650</t>
  </si>
  <si>
    <t>1,649</t>
  </si>
  <si>
    <t>3,256,152</t>
  </si>
  <si>
    <t>264,031</t>
  </si>
  <si>
    <t>11,450</t>
  </si>
  <si>
    <t>1,696,298</t>
  </si>
  <si>
    <t>30,984</t>
  </si>
  <si>
    <t>5,880</t>
  </si>
  <si>
    <t>1,596,217</t>
  </si>
  <si>
    <t>74,185</t>
  </si>
  <si>
    <t>228,956</t>
  </si>
  <si>
    <t>147,084</t>
  </si>
  <si>
    <t>15,656</t>
  </si>
  <si>
    <t>3,573,830</t>
  </si>
  <si>
    <t>5,116,350</t>
  </si>
  <si>
    <t>171,698</t>
  </si>
  <si>
    <t>20,730,714</t>
  </si>
  <si>
    <t>42,368</t>
  </si>
  <si>
    <t>1,751</t>
  </si>
  <si>
    <t>962,067</t>
  </si>
  <si>
    <t>151,863</t>
  </si>
  <si>
    <t>438</t>
  </si>
  <si>
    <t>453,034</t>
  </si>
  <si>
    <t>23,166</t>
  </si>
  <si>
    <t>9,889</t>
  </si>
  <si>
    <t>1,720,438</t>
  </si>
  <si>
    <t>1,988,457</t>
  </si>
  <si>
    <t>36,899</t>
  </si>
  <si>
    <t>8,369,906</t>
  </si>
  <si>
    <t>65,914</t>
  </si>
  <si>
    <t>3,443</t>
  </si>
  <si>
    <t>980,246</t>
  </si>
  <si>
    <t>315,029</t>
  </si>
  <si>
    <t>12,005</t>
  </si>
  <si>
    <t>2,004,720</t>
  </si>
  <si>
    <t>2,541,850</t>
  </si>
  <si>
    <t>525,994</t>
  </si>
  <si>
    <t>100,907,856</t>
  </si>
  <si>
    <t>15,247,438</t>
  </si>
  <si>
    <t>403,221</t>
  </si>
  <si>
    <t>64,327,379</t>
  </si>
  <si>
    <t>39,448</t>
  </si>
  <si>
    <t>5,490</t>
  </si>
  <si>
    <t>353,330</t>
  </si>
  <si>
    <t xml:space="preserve">- </t>
  </si>
  <si>
    <t>９</t>
  </si>
  <si>
    <t>480</t>
  </si>
  <si>
    <t>13,537</t>
  </si>
  <si>
    <t>1,144</t>
  </si>
  <si>
    <t>3,629</t>
  </si>
  <si>
    <t>5,491</t>
  </si>
  <si>
    <t>1,520</t>
  </si>
  <si>
    <t>35,857</t>
  </si>
  <si>
    <t>8,382</t>
  </si>
  <si>
    <t>27,400</t>
  </si>
  <si>
    <t>59,697</t>
  </si>
  <si>
    <t>16,644</t>
  </si>
  <si>
    <t>88,153</t>
  </si>
  <si>
    <t>246,815</t>
  </si>
  <si>
    <t>5,774</t>
  </si>
  <si>
    <t>44,110</t>
  </si>
  <si>
    <t>5,344</t>
  </si>
  <si>
    <t>128,713</t>
  </si>
  <si>
    <t>5,889</t>
  </si>
  <si>
    <t>111,041</t>
  </si>
  <si>
    <t>3,405</t>
  </si>
  <si>
    <t>25,693</t>
  </si>
  <si>
    <t>20,760</t>
  </si>
  <si>
    <t>6,453</t>
  </si>
  <si>
    <t>413,099</t>
  </si>
  <si>
    <t>24,745</t>
  </si>
  <si>
    <t>443,753</t>
  </si>
  <si>
    <t>16,510</t>
  </si>
  <si>
    <t>27,861</t>
  </si>
  <si>
    <t>8,370</t>
  </si>
  <si>
    <t>63,261</t>
  </si>
  <si>
    <t>5,789</t>
  </si>
  <si>
    <t>92,239</t>
  </si>
  <si>
    <t>3,150</t>
  </si>
  <si>
    <t>216,241</t>
  </si>
  <si>
    <t>6,070</t>
  </si>
  <si>
    <t>233,444</t>
  </si>
  <si>
    <t>3,009</t>
  </si>
  <si>
    <t>26,845</t>
  </si>
  <si>
    <t>1,448</t>
  </si>
  <si>
    <t>14,613</t>
  </si>
  <si>
    <t>8,630</t>
  </si>
  <si>
    <t>41,330</t>
  </si>
  <si>
    <t>113,900</t>
  </si>
  <si>
    <t>39,041</t>
  </si>
  <si>
    <t>508,181</t>
  </si>
  <si>
    <t>759</t>
  </si>
  <si>
    <t>14,496</t>
  </si>
  <si>
    <t>5,200</t>
  </si>
  <si>
    <t>56,800</t>
  </si>
  <si>
    <t>4,089</t>
  </si>
  <si>
    <t>34,078</t>
  </si>
  <si>
    <t>1,532</t>
  </si>
  <si>
    <t>13,100</t>
  </si>
  <si>
    <t>35,182</t>
  </si>
  <si>
    <t>7,378</t>
  </si>
  <si>
    <t>8,406</t>
  </si>
  <si>
    <t>702,211</t>
  </si>
  <si>
    <t>1,296</t>
  </si>
  <si>
    <t>40,480</t>
  </si>
  <si>
    <t>3,165</t>
  </si>
  <si>
    <t>4,344</t>
  </si>
  <si>
    <t>35,330</t>
  </si>
  <si>
    <t>6,748</t>
  </si>
  <si>
    <t>228,044</t>
  </si>
  <si>
    <t>410</t>
  </si>
  <si>
    <t>1,925</t>
  </si>
  <si>
    <t>19,608</t>
  </si>
  <si>
    <t>5,920</t>
  </si>
  <si>
    <t>85,281</t>
  </si>
  <si>
    <t>226,567</t>
  </si>
  <si>
    <t>1,060</t>
  </si>
  <si>
    <t>1,521,721</t>
  </si>
  <si>
    <t>128,924</t>
  </si>
  <si>
    <t>39,142</t>
  </si>
  <si>
    <t>1,458,676</t>
  </si>
  <si>
    <t>95,810</t>
  </si>
  <si>
    <t>1,096</t>
  </si>
  <si>
    <t>1,995,609</t>
  </si>
  <si>
    <t>18,576</t>
  </si>
  <si>
    <t>111,340</t>
  </si>
  <si>
    <t>1,101</t>
  </si>
  <si>
    <t>29,737</t>
  </si>
  <si>
    <t>1,627</t>
  </si>
  <si>
    <t>36,496</t>
  </si>
  <si>
    <t>13,462</t>
  </si>
  <si>
    <t>3,720</t>
  </si>
  <si>
    <t>143,834</t>
  </si>
  <si>
    <t>24,566</t>
  </si>
  <si>
    <t>4,926</t>
  </si>
  <si>
    <t>576,336</t>
  </si>
  <si>
    <t>2,175</t>
  </si>
  <si>
    <t>166,952</t>
  </si>
  <si>
    <t>20,055</t>
  </si>
  <si>
    <t>958,602</t>
  </si>
  <si>
    <t>58,862</t>
  </si>
  <si>
    <t>9,583</t>
  </si>
  <si>
    <t>2,132,665</t>
  </si>
  <si>
    <t>22,858</t>
  </si>
  <si>
    <t>6,153</t>
  </si>
  <si>
    <t>1,266,063</t>
  </si>
  <si>
    <t>13,331</t>
  </si>
  <si>
    <t>769</t>
  </si>
  <si>
    <t>203,135</t>
  </si>
  <si>
    <t>18,926</t>
  </si>
  <si>
    <t>8,410</t>
  </si>
  <si>
    <t>737,474</t>
  </si>
  <si>
    <t>12,631</t>
  </si>
  <si>
    <t>6,293</t>
  </si>
  <si>
    <t>258,435</t>
  </si>
  <si>
    <t>45,101</t>
  </si>
  <si>
    <t>191,733</t>
  </si>
  <si>
    <t>653,991</t>
  </si>
  <si>
    <t>30,094</t>
  </si>
  <si>
    <t>4,871</t>
  </si>
  <si>
    <t>704,027</t>
  </si>
  <si>
    <t>36,414</t>
  </si>
  <si>
    <t>5,188</t>
  </si>
  <si>
    <t>906,904</t>
  </si>
  <si>
    <t>25,917</t>
  </si>
  <si>
    <t>13,449</t>
  </si>
  <si>
    <t>508,491</t>
  </si>
  <si>
    <t>44,102</t>
  </si>
  <si>
    <t>5,442</t>
  </si>
  <si>
    <t>1,172,358</t>
  </si>
  <si>
    <t>99,554</t>
  </si>
  <si>
    <t>23</t>
  </si>
  <si>
    <t>836,874</t>
  </si>
  <si>
    <t>33,097</t>
  </si>
  <si>
    <t>14,229</t>
  </si>
  <si>
    <t>743,081</t>
  </si>
  <si>
    <t>58,807</t>
  </si>
  <si>
    <t>9,316</t>
  </si>
  <si>
    <t>961,278</t>
  </si>
  <si>
    <t>25,347</t>
  </si>
  <si>
    <t>1,068</t>
  </si>
  <si>
    <t>280,416</t>
  </si>
  <si>
    <t>703</t>
  </si>
  <si>
    <t>28,241</t>
  </si>
  <si>
    <t>15,227</t>
  </si>
  <si>
    <t>613,506</t>
  </si>
  <si>
    <t>84,981</t>
  </si>
  <si>
    <t>34,223</t>
  </si>
  <si>
    <t>1,508,137</t>
  </si>
  <si>
    <t>126,604</t>
  </si>
  <si>
    <t>256,970</t>
  </si>
  <si>
    <t>1,595,233</t>
  </si>
  <si>
    <t>58,496</t>
  </si>
  <si>
    <t>21,560</t>
  </si>
  <si>
    <t>1,061,080</t>
  </si>
  <si>
    <t>160</t>
  </si>
  <si>
    <t>14,659</t>
  </si>
  <si>
    <t>135,347</t>
  </si>
  <si>
    <t>13,564</t>
  </si>
  <si>
    <t>143</t>
  </si>
  <si>
    <t>460,618</t>
  </si>
  <si>
    <t>62,829</t>
  </si>
  <si>
    <t>4,481</t>
  </si>
  <si>
    <t>1,521,920</t>
  </si>
  <si>
    <t>73,856</t>
  </si>
  <si>
    <t>131,206</t>
  </si>
  <si>
    <t>1,838,722</t>
  </si>
  <si>
    <t>122,552</t>
  </si>
  <si>
    <t>82,576</t>
  </si>
  <si>
    <t>2,332,323</t>
  </si>
  <si>
    <t>112,270</t>
  </si>
  <si>
    <t>12,977</t>
  </si>
  <si>
    <t>2,906,424</t>
  </si>
  <si>
    <t>165,577</t>
  </si>
  <si>
    <t>208,379</t>
  </si>
  <si>
    <t>3,512,406</t>
  </si>
  <si>
    <t>209,779</t>
  </si>
  <si>
    <t>68,853</t>
  </si>
  <si>
    <t>2,341,145</t>
  </si>
  <si>
    <t>421,169</t>
  </si>
  <si>
    <t>112,703</t>
  </si>
  <si>
    <t>10,593,345</t>
  </si>
  <si>
    <t>363,700</t>
  </si>
  <si>
    <t>245,108</t>
  </si>
  <si>
    <t>11,423,102</t>
  </si>
  <si>
    <t>248,144</t>
  </si>
  <si>
    <t>58,110</t>
  </si>
  <si>
    <t>4,903,135</t>
  </si>
  <si>
    <t>68,776</t>
  </si>
  <si>
    <t>25,145</t>
  </si>
  <si>
    <t>869,596</t>
  </si>
  <si>
    <t>63,366</t>
  </si>
  <si>
    <t>28,174</t>
  </si>
  <si>
    <t>535,405</t>
  </si>
  <si>
    <t>57,147</t>
  </si>
  <si>
    <t>7,997</t>
  </si>
  <si>
    <t>1,022,236</t>
  </si>
  <si>
    <t>245,035</t>
  </si>
  <si>
    <t>8,381</t>
  </si>
  <si>
    <t>5,076,344</t>
  </si>
  <si>
    <t>506,922</t>
  </si>
  <si>
    <t>136,866</t>
  </si>
  <si>
    <t>7,772,359</t>
  </si>
  <si>
    <t>191,108</t>
  </si>
  <si>
    <t>98,471</t>
  </si>
  <si>
    <t>3,433,423</t>
  </si>
  <si>
    <t>362,815</t>
  </si>
  <si>
    <t>71,846</t>
  </si>
  <si>
    <t>7,586,569</t>
  </si>
  <si>
    <t>1,205,541</t>
  </si>
  <si>
    <t>359,182</t>
  </si>
  <si>
    <t>22,969,947</t>
  </si>
  <si>
    <t>318,526</t>
  </si>
  <si>
    <t>150,527</t>
  </si>
  <si>
    <t>9,068,908</t>
  </si>
  <si>
    <t>1,854,870</t>
  </si>
  <si>
    <t>101,973</t>
  </si>
  <si>
    <t>17,347,683</t>
  </si>
  <si>
    <t>391,286</t>
  </si>
  <si>
    <t>568,117</t>
  </si>
  <si>
    <t>22,311,777</t>
  </si>
  <si>
    <t>278,813</t>
  </si>
  <si>
    <t>27,649</t>
  </si>
  <si>
    <t>6,106,629</t>
  </si>
  <si>
    <t>499,891</t>
  </si>
  <si>
    <t>22,416</t>
  </si>
  <si>
    <t>2,091,999</t>
  </si>
  <si>
    <t>134,218</t>
  </si>
  <si>
    <t>260,603</t>
  </si>
  <si>
    <t>2,405,064</t>
  </si>
  <si>
    <t>72,868</t>
  </si>
  <si>
    <t>10,963</t>
  </si>
  <si>
    <t>2,553,216</t>
  </si>
  <si>
    <t>294,538</t>
  </si>
  <si>
    <t>3,264</t>
  </si>
  <si>
    <t>1,187,165</t>
  </si>
  <si>
    <t>27,020</t>
  </si>
  <si>
    <t>55,941</t>
  </si>
  <si>
    <t>346,122</t>
  </si>
  <si>
    <t>34,263</t>
  </si>
  <si>
    <t>10,541</t>
  </si>
  <si>
    <t>395,446</t>
  </si>
  <si>
    <t>1,855,458</t>
  </si>
  <si>
    <t>393,072</t>
  </si>
  <si>
    <t>19,390,186</t>
  </si>
  <si>
    <t>411,743</t>
  </si>
  <si>
    <t>286,165</t>
  </si>
  <si>
    <t>13,252,840</t>
  </si>
  <si>
    <t>226,844</t>
  </si>
  <si>
    <t>696,674</t>
  </si>
  <si>
    <t>3,177,504</t>
  </si>
  <si>
    <t>103,419</t>
  </si>
  <si>
    <t>22,032</t>
  </si>
  <si>
    <t>1,977,571</t>
  </si>
  <si>
    <t>23,064</t>
  </si>
  <si>
    <t>31,699</t>
  </si>
  <si>
    <t>418,756</t>
  </si>
  <si>
    <t>334,462</t>
  </si>
  <si>
    <t>4,721</t>
  </si>
  <si>
    <t>2,404,390</t>
  </si>
  <si>
    <t>109,855</t>
  </si>
  <si>
    <t>81,039</t>
  </si>
  <si>
    <t>1,152,198</t>
  </si>
  <si>
    <t>192,327</t>
  </si>
  <si>
    <t>9,894</t>
  </si>
  <si>
    <t>517,541</t>
  </si>
  <si>
    <t>59,642</t>
  </si>
  <si>
    <t>20,391</t>
  </si>
  <si>
    <t>514,803</t>
  </si>
  <si>
    <t>49,785</t>
  </si>
  <si>
    <t>2,100</t>
  </si>
  <si>
    <t>475,274</t>
  </si>
  <si>
    <t>6,356,185</t>
  </si>
  <si>
    <t>1,450,089</t>
  </si>
  <si>
    <t>70,242,322</t>
  </si>
  <si>
    <t>3,376,712</t>
  </si>
  <si>
    <t>2,063,618</t>
  </si>
  <si>
    <t>84,661,188</t>
  </si>
  <si>
    <t>1,721,246</t>
  </si>
  <si>
    <t>477,639</t>
  </si>
  <si>
    <t>35,938,295</t>
  </si>
  <si>
    <t>建築材料，鉱物・金属材料等卸売業</t>
  </si>
  <si>
    <t>11,739</t>
  </si>
  <si>
    <t>2,002</t>
  </si>
  <si>
    <t>294,236</t>
  </si>
  <si>
    <t>490</t>
  </si>
  <si>
    <t>5,761</t>
  </si>
  <si>
    <t>16,530</t>
  </si>
  <si>
    <t>1,309</t>
  </si>
  <si>
    <t>4,091</t>
  </si>
  <si>
    <t>32</t>
  </si>
  <si>
    <t>122,513</t>
  </si>
  <si>
    <t>175</t>
  </si>
  <si>
    <t>3,400</t>
  </si>
  <si>
    <t>8,840</t>
  </si>
  <si>
    <t>2,843</t>
  </si>
  <si>
    <t>7,251</t>
  </si>
  <si>
    <t>1,139</t>
  </si>
  <si>
    <t>202,920</t>
  </si>
  <si>
    <t>509</t>
  </si>
  <si>
    <t>8,378</t>
  </si>
  <si>
    <t>30</t>
  </si>
  <si>
    <t>30,273</t>
  </si>
  <si>
    <t>7,129</t>
  </si>
  <si>
    <t>22,082</t>
  </si>
  <si>
    <t>5,570</t>
  </si>
  <si>
    <t>614,059</t>
  </si>
  <si>
    <t>1,933</t>
  </si>
  <si>
    <t>26,890</t>
  </si>
  <si>
    <t>69,533</t>
  </si>
  <si>
    <t>2,861</t>
  </si>
  <si>
    <t>11,626</t>
  </si>
  <si>
    <t>4,483</t>
  </si>
  <si>
    <t>481,983</t>
  </si>
  <si>
    <t>684</t>
  </si>
  <si>
    <t>9,634</t>
  </si>
  <si>
    <t>293</t>
  </si>
  <si>
    <t>6,828</t>
  </si>
  <si>
    <t>24,268</t>
  </si>
  <si>
    <t>20,254</t>
  </si>
  <si>
    <t>663,566</t>
  </si>
  <si>
    <t>5,361</t>
  </si>
  <si>
    <t>70,962</t>
  </si>
  <si>
    <t>1,446</t>
  </si>
  <si>
    <t>178,526</t>
  </si>
  <si>
    <t>4,368</t>
  </si>
  <si>
    <t>15,035</t>
  </si>
  <si>
    <t>29,115</t>
  </si>
  <si>
    <t>375,993</t>
  </si>
  <si>
    <t>2,900</t>
  </si>
  <si>
    <t>39,797</t>
  </si>
  <si>
    <t>9,300</t>
  </si>
  <si>
    <t>157,797</t>
  </si>
  <si>
    <t>193</t>
  </si>
  <si>
    <t>1,172</t>
  </si>
  <si>
    <t>15,710</t>
  </si>
  <si>
    <t>51</t>
  </si>
  <si>
    <t>650</t>
  </si>
  <si>
    <t>2,855</t>
  </si>
  <si>
    <t>3,260</t>
  </si>
  <si>
    <t>12,132</t>
  </si>
  <si>
    <t>185</t>
  </si>
  <si>
    <t>282,223</t>
  </si>
  <si>
    <t>738</t>
  </si>
  <si>
    <t>6,961</t>
  </si>
  <si>
    <t>156</t>
  </si>
  <si>
    <t>27,714</t>
  </si>
  <si>
    <t>3,030</t>
  </si>
  <si>
    <t>9,933</t>
  </si>
  <si>
    <t>14</t>
  </si>
  <si>
    <t>232,145</t>
  </si>
  <si>
    <t>2,229</t>
  </si>
  <si>
    <t>18,763</t>
  </si>
  <si>
    <t>813</t>
  </si>
  <si>
    <t>97,746</t>
  </si>
  <si>
    <t>1,400</t>
  </si>
  <si>
    <t>3,275</t>
  </si>
  <si>
    <t>316</t>
  </si>
  <si>
    <t>102,391</t>
  </si>
  <si>
    <t>260</t>
  </si>
  <si>
    <t>1,043</t>
  </si>
  <si>
    <t>3,691</t>
  </si>
  <si>
    <t>2,003</t>
  </si>
  <si>
    <t>4,534</t>
  </si>
  <si>
    <t>1,135</t>
  </si>
  <si>
    <t>52,116</t>
  </si>
  <si>
    <t>1,012</t>
  </si>
  <si>
    <t>4,048</t>
  </si>
  <si>
    <t>71,161</t>
  </si>
  <si>
    <t>131</t>
  </si>
  <si>
    <t>319</t>
  </si>
  <si>
    <t>2,061</t>
  </si>
  <si>
    <t>720</t>
  </si>
  <si>
    <t>8,568</t>
  </si>
  <si>
    <t>1,385</t>
  </si>
  <si>
    <t>83,105</t>
  </si>
  <si>
    <t>485</t>
  </si>
  <si>
    <t>1,964</t>
  </si>
  <si>
    <t>1,360</t>
  </si>
  <si>
    <t>6,133</t>
  </si>
  <si>
    <t>2,795</t>
  </si>
  <si>
    <t>107,739</t>
  </si>
  <si>
    <t>244</t>
  </si>
  <si>
    <t>6,064</t>
  </si>
  <si>
    <t>7,216</t>
  </si>
  <si>
    <t>948</t>
  </si>
  <si>
    <t>3,859</t>
  </si>
  <si>
    <t>21</t>
  </si>
  <si>
    <t>55,720</t>
  </si>
  <si>
    <t>49</t>
  </si>
  <si>
    <t>110</t>
  </si>
  <si>
    <t>3,087</t>
  </si>
  <si>
    <t>4,952</t>
  </si>
  <si>
    <t>15,304</t>
  </si>
  <si>
    <t>63,193</t>
  </si>
  <si>
    <t>396,782</t>
  </si>
  <si>
    <t>537</t>
  </si>
  <si>
    <t>1,867</t>
  </si>
  <si>
    <t>6,347</t>
  </si>
  <si>
    <t>360</t>
  </si>
  <si>
    <t>187,783</t>
  </si>
  <si>
    <t>798</t>
  </si>
  <si>
    <t>7,058</t>
  </si>
  <si>
    <t>33,058</t>
  </si>
  <si>
    <t>13,833</t>
  </si>
  <si>
    <t>3,002</t>
  </si>
  <si>
    <t>424,980</t>
  </si>
  <si>
    <t>3,820</t>
  </si>
  <si>
    <t>39,722</t>
  </si>
  <si>
    <t>182,832</t>
  </si>
  <si>
    <t>1,457</t>
  </si>
  <si>
    <t>7,219</t>
  </si>
  <si>
    <t>606</t>
  </si>
  <si>
    <t>90,153</t>
  </si>
  <si>
    <t>396</t>
  </si>
  <si>
    <t>2,044</t>
  </si>
  <si>
    <t>18,911</t>
  </si>
  <si>
    <t>2,200</t>
  </si>
  <si>
    <t>9,149</t>
  </si>
  <si>
    <t>1,697</t>
  </si>
  <si>
    <t>151,290</t>
  </si>
  <si>
    <t>328</t>
  </si>
  <si>
    <t>2,323</t>
  </si>
  <si>
    <t>550</t>
  </si>
  <si>
    <t>2,788</t>
  </si>
  <si>
    <t>37,702</t>
  </si>
  <si>
    <t>4,527</t>
  </si>
  <si>
    <t>16,439</t>
  </si>
  <si>
    <t>4,179</t>
  </si>
  <si>
    <t>742,031</t>
  </si>
  <si>
    <t>279</t>
  </si>
  <si>
    <t>2,358</t>
  </si>
  <si>
    <t>11,394</t>
  </si>
  <si>
    <t>1,475</t>
  </si>
  <si>
    <t>4,790</t>
  </si>
  <si>
    <t>1,075</t>
  </si>
  <si>
    <t>79,094</t>
  </si>
  <si>
    <t>789</t>
  </si>
  <si>
    <t>2,059</t>
  </si>
  <si>
    <t>40,638</t>
  </si>
  <si>
    <t>3,333</t>
  </si>
  <si>
    <t>8,569</t>
  </si>
  <si>
    <t>338,065</t>
  </si>
  <si>
    <t>1,108</t>
  </si>
  <si>
    <t>12,110</t>
  </si>
  <si>
    <t>23,199</t>
  </si>
  <si>
    <t>6,278</t>
  </si>
  <si>
    <t>19,681</t>
  </si>
  <si>
    <t>4,618</t>
  </si>
  <si>
    <t>624,967</t>
  </si>
  <si>
    <t>19,700</t>
  </si>
  <si>
    <t>919</t>
  </si>
  <si>
    <t>55,038</t>
  </si>
  <si>
    <t>1,571</t>
  </si>
  <si>
    <t>7,471</t>
  </si>
  <si>
    <t>1,515</t>
  </si>
  <si>
    <t>94,564</t>
  </si>
  <si>
    <t>444</t>
  </si>
  <si>
    <t>5,358</t>
  </si>
  <si>
    <t>70</t>
  </si>
  <si>
    <t>34,590</t>
  </si>
  <si>
    <t>2,679</t>
  </si>
  <si>
    <t>93,202</t>
  </si>
  <si>
    <t>5,171</t>
  </si>
  <si>
    <t>2,066,379</t>
  </si>
  <si>
    <t>123</t>
  </si>
  <si>
    <t>1,870</t>
  </si>
  <si>
    <t>6,509</t>
  </si>
  <si>
    <t>1,810</t>
  </si>
  <si>
    <t>4,375</t>
  </si>
  <si>
    <t>3,502</t>
  </si>
  <si>
    <t>112,255</t>
  </si>
  <si>
    <t>393</t>
  </si>
  <si>
    <t>2,880</t>
  </si>
  <si>
    <t>8,336</t>
  </si>
  <si>
    <t>6,332</t>
  </si>
  <si>
    <t>26,336</t>
  </si>
  <si>
    <t>3,942</t>
  </si>
  <si>
    <t>779,007</t>
  </si>
  <si>
    <t>5,123</t>
  </si>
  <si>
    <t>62,627</t>
  </si>
  <si>
    <t>303,522</t>
  </si>
  <si>
    <t>2,736</t>
  </si>
  <si>
    <t>9,216</t>
  </si>
  <si>
    <t>4,367</t>
  </si>
  <si>
    <t>237,732</t>
  </si>
  <si>
    <t>180</t>
  </si>
  <si>
    <t>845</t>
  </si>
  <si>
    <t>670</t>
  </si>
  <si>
    <t>3,506</t>
  </si>
  <si>
    <t>13,679</t>
  </si>
  <si>
    <t>37,974</t>
  </si>
  <si>
    <t>12,854</t>
  </si>
  <si>
    <t>1,690,717</t>
  </si>
  <si>
    <t>3,013</t>
  </si>
  <si>
    <t>37,871</t>
  </si>
  <si>
    <t>200</t>
  </si>
  <si>
    <t>130,405</t>
  </si>
  <si>
    <t>41,030</t>
  </si>
  <si>
    <t>11,722</t>
  </si>
  <si>
    <t>44,381</t>
  </si>
  <si>
    <t>9,051</t>
  </si>
  <si>
    <t>1,527,520</t>
  </si>
  <si>
    <t>512</t>
  </si>
  <si>
    <t>12,055</t>
  </si>
  <si>
    <t>50,933</t>
  </si>
  <si>
    <t>26,144</t>
  </si>
  <si>
    <t>1,842,751</t>
  </si>
  <si>
    <t>11,070</t>
  </si>
  <si>
    <t>58,531</t>
  </si>
  <si>
    <t>32,301</t>
  </si>
  <si>
    <t>1,227,656</t>
  </si>
  <si>
    <t>2,534</t>
  </si>
  <si>
    <t>27,205</t>
  </si>
  <si>
    <t>4,925</t>
  </si>
  <si>
    <t>95,593</t>
  </si>
  <si>
    <t>15,008</t>
  </si>
  <si>
    <t>74,644</t>
  </si>
  <si>
    <t>15,559</t>
  </si>
  <si>
    <t>1,928,133</t>
  </si>
  <si>
    <t>6,162</t>
  </si>
  <si>
    <t>69,718</t>
  </si>
  <si>
    <t>303,104</t>
  </si>
  <si>
    <t>24,040</t>
  </si>
  <si>
    <t>91,558</t>
  </si>
  <si>
    <t>1,397,881</t>
  </si>
  <si>
    <t>22,712</t>
  </si>
  <si>
    <t>88,888</t>
  </si>
  <si>
    <t>20,153</t>
  </si>
  <si>
    <t>2,860,496</t>
  </si>
  <si>
    <t>12,145</t>
  </si>
  <si>
    <t>104,711</t>
  </si>
  <si>
    <t>3,493</t>
  </si>
  <si>
    <t>393,051</t>
  </si>
  <si>
    <t>32,871</t>
  </si>
  <si>
    <t>151,955</t>
  </si>
  <si>
    <t>40,525</t>
  </si>
  <si>
    <t>1,664,196</t>
  </si>
  <si>
    <t>9,365</t>
  </si>
  <si>
    <t>32,003</t>
  </si>
  <si>
    <t>1,423</t>
  </si>
  <si>
    <t>824,060</t>
  </si>
  <si>
    <t>3,707</t>
  </si>
  <si>
    <t>34,900</t>
  </si>
  <si>
    <t>299</t>
  </si>
  <si>
    <t>93,191</t>
  </si>
  <si>
    <t>47,321</t>
  </si>
  <si>
    <t>181,652</t>
  </si>
  <si>
    <t>64,204</t>
  </si>
  <si>
    <t>5,207,851</t>
  </si>
  <si>
    <t>15,064</t>
  </si>
  <si>
    <t>132,133</t>
  </si>
  <si>
    <t>3,204</t>
  </si>
  <si>
    <t>600,583</t>
  </si>
  <si>
    <t>36,602</t>
  </si>
  <si>
    <t>164,698</t>
  </si>
  <si>
    <t>49,127</t>
  </si>
  <si>
    <t>2,412,507</t>
  </si>
  <si>
    <t>12,587</t>
  </si>
  <si>
    <t>52,952</t>
  </si>
  <si>
    <t>6,975</t>
  </si>
  <si>
    <t>1,076,342</t>
  </si>
  <si>
    <t>4,455</t>
  </si>
  <si>
    <t>41,377</t>
  </si>
  <si>
    <t>4,116</t>
  </si>
  <si>
    <t>167,548</t>
  </si>
  <si>
    <t>5,095</t>
  </si>
  <si>
    <t>25,690</t>
  </si>
  <si>
    <t>X</t>
  </si>
  <si>
    <t>388,053</t>
  </si>
  <si>
    <t>29,607</t>
  </si>
  <si>
    <t>134,793</t>
  </si>
  <si>
    <t>24,378</t>
  </si>
  <si>
    <t>3,171,424</t>
  </si>
  <si>
    <t>19,960</t>
  </si>
  <si>
    <t>234,616</t>
  </si>
  <si>
    <t>4,560</t>
  </si>
  <si>
    <t>813,288</t>
  </si>
  <si>
    <t>21,652</t>
  </si>
  <si>
    <t>96,932</t>
  </si>
  <si>
    <t>31,932</t>
  </si>
  <si>
    <t>1,175,690</t>
  </si>
  <si>
    <t>24,365</t>
  </si>
  <si>
    <t>87,107</t>
  </si>
  <si>
    <t>15,801</t>
  </si>
  <si>
    <t>2,703,270</t>
  </si>
  <si>
    <t>16,024</t>
  </si>
  <si>
    <t>129,066</t>
  </si>
  <si>
    <t>686,092</t>
  </si>
  <si>
    <t>16,991</t>
  </si>
  <si>
    <t>85,553</t>
  </si>
  <si>
    <t>865,300</t>
  </si>
  <si>
    <t>63,148</t>
  </si>
  <si>
    <t>294,676</t>
  </si>
  <si>
    <t>63,611</t>
  </si>
  <si>
    <t>8,107,262</t>
  </si>
  <si>
    <t>24,247</t>
  </si>
  <si>
    <t>284,516</t>
  </si>
  <si>
    <t>10,040</t>
  </si>
  <si>
    <t>1,385,097</t>
  </si>
  <si>
    <t>71,498</t>
  </si>
  <si>
    <t>270,774</t>
  </si>
  <si>
    <t>101,159</t>
  </si>
  <si>
    <t>3,890,907</t>
  </si>
  <si>
    <t>37,795</t>
  </si>
  <si>
    <t>226,638</t>
  </si>
  <si>
    <t>63,452</t>
  </si>
  <si>
    <t>5,423,261</t>
  </si>
  <si>
    <t>13,684</t>
  </si>
  <si>
    <t>172,509</t>
  </si>
  <si>
    <t>4,468</t>
  </si>
  <si>
    <t>862,717</t>
  </si>
  <si>
    <t>50,470</t>
  </si>
  <si>
    <t>203,377</t>
  </si>
  <si>
    <t>82,301</t>
  </si>
  <si>
    <t>6,644,264</t>
  </si>
  <si>
    <t>13,474</t>
  </si>
  <si>
    <t>153,542</t>
  </si>
  <si>
    <t>648,962</t>
  </si>
  <si>
    <t>16,898</t>
  </si>
  <si>
    <t>93,582</t>
  </si>
  <si>
    <t>1,407,797</t>
  </si>
  <si>
    <t>24,572</t>
  </si>
  <si>
    <t>113,196</t>
  </si>
  <si>
    <t>43,119</t>
  </si>
  <si>
    <t>3,104,312</t>
  </si>
  <si>
    <t>11,620</t>
  </si>
  <si>
    <t>2,217,139</t>
  </si>
  <si>
    <t>59,211</t>
  </si>
  <si>
    <t>11,787,166</t>
  </si>
  <si>
    <t>37,207</t>
  </si>
  <si>
    <t>260,693</t>
  </si>
  <si>
    <t>2,717,448</t>
  </si>
  <si>
    <t>31,029</t>
  </si>
  <si>
    <t>174,251</t>
  </si>
  <si>
    <t>61,277</t>
  </si>
  <si>
    <t>5,338,290</t>
  </si>
  <si>
    <t>36,653</t>
  </si>
  <si>
    <t>801,868</t>
  </si>
  <si>
    <t>67,407</t>
  </si>
  <si>
    <t>4,604,418</t>
  </si>
  <si>
    <t>196,851</t>
  </si>
  <si>
    <t>1,514,281</t>
  </si>
  <si>
    <t>773,449</t>
  </si>
  <si>
    <t>28,969,348</t>
  </si>
  <si>
    <t>38,077</t>
  </si>
  <si>
    <t>518,103</t>
  </si>
  <si>
    <t>48,205</t>
  </si>
  <si>
    <t>4,670,106</t>
  </si>
  <si>
    <t>9,098</t>
  </si>
  <si>
    <t>91,484</t>
  </si>
  <si>
    <t>4,023</t>
  </si>
  <si>
    <t>500,326</t>
  </si>
  <si>
    <t>18,845</t>
  </si>
  <si>
    <t>94,583</t>
  </si>
  <si>
    <t>57,361</t>
  </si>
  <si>
    <t>2,395,424</t>
  </si>
  <si>
    <t>9,938</t>
  </si>
  <si>
    <t>225,107</t>
  </si>
  <si>
    <t>2,968</t>
  </si>
  <si>
    <t>954,532</t>
  </si>
  <si>
    <t>45,386</t>
  </si>
  <si>
    <t>221,778</t>
  </si>
  <si>
    <t>57,402</t>
  </si>
  <si>
    <t>5,336,226</t>
  </si>
  <si>
    <t>55,752</t>
  </si>
  <si>
    <t>1,112,160</t>
  </si>
  <si>
    <t>47,468</t>
  </si>
  <si>
    <t>4,562,749</t>
  </si>
  <si>
    <t>649</t>
  </si>
  <si>
    <t>4,014</t>
  </si>
  <si>
    <t>36</t>
  </si>
  <si>
    <t>43,482</t>
  </si>
  <si>
    <t>56,934</t>
  </si>
  <si>
    <t>346,432</t>
  </si>
  <si>
    <t>89,374</t>
  </si>
  <si>
    <t>6,365,309</t>
  </si>
  <si>
    <t>16,260</t>
  </si>
  <si>
    <t>230,585</t>
  </si>
  <si>
    <t>961,402</t>
  </si>
  <si>
    <t>46,678</t>
  </si>
  <si>
    <t>658,590</t>
  </si>
  <si>
    <t>28,012</t>
  </si>
  <si>
    <t>141,983</t>
  </si>
  <si>
    <t>45,828</t>
  </si>
  <si>
    <t>3,005,803</t>
  </si>
  <si>
    <t>14,365</t>
  </si>
  <si>
    <t>182,799</t>
  </si>
  <si>
    <t>6,448</t>
  </si>
  <si>
    <t>769,766</t>
  </si>
  <si>
    <t>34,528</t>
  </si>
  <si>
    <t>124,914</t>
  </si>
  <si>
    <t>60,206</t>
  </si>
  <si>
    <t>4,301,380</t>
  </si>
  <si>
    <t>13,871</t>
  </si>
  <si>
    <t>205,976</t>
  </si>
  <si>
    <t>8,059</t>
  </si>
  <si>
    <t>791,900</t>
  </si>
  <si>
    <t>26,607</t>
  </si>
  <si>
    <t>159,996</t>
  </si>
  <si>
    <t>18,504</t>
  </si>
  <si>
    <t>1,795,928</t>
  </si>
  <si>
    <t>428,796</t>
  </si>
  <si>
    <t>2,459,931</t>
  </si>
  <si>
    <t>672,136</t>
  </si>
  <si>
    <t>54,691,637</t>
  </si>
  <si>
    <t>218,962</t>
  </si>
  <si>
    <t>5,677,685</t>
  </si>
  <si>
    <t>219,556</t>
  </si>
  <si>
    <t>27,829,035</t>
  </si>
  <si>
    <t>383,133</t>
  </si>
  <si>
    <t>2,455,991</t>
  </si>
  <si>
    <t>983,320</t>
  </si>
  <si>
    <t>40,645,595</t>
  </si>
  <si>
    <t>18,396,125</t>
  </si>
  <si>
    <t>2,948,299</t>
  </si>
  <si>
    <t>1,282,381</t>
  </si>
  <si>
    <t>45,267</t>
  </si>
  <si>
    <t>18,387,371</t>
  </si>
  <si>
    <t>520,338</t>
  </si>
  <si>
    <t>2,877,168</t>
  </si>
  <si>
    <t>183,521</t>
  </si>
  <si>
    <t>40,599,004</t>
  </si>
  <si>
    <t>1,079,072</t>
  </si>
  <si>
    <t>6,487,717</t>
  </si>
  <si>
    <t>349,798</t>
  </si>
  <si>
    <t>745,458</t>
  </si>
  <si>
    <t>167,402</t>
  </si>
  <si>
    <t>67,365</t>
  </si>
  <si>
    <t>3,028</t>
  </si>
  <si>
    <t>640,055</t>
  </si>
  <si>
    <t>25,242</t>
  </si>
  <si>
    <t>175,199</t>
  </si>
  <si>
    <t>8,420</t>
  </si>
  <si>
    <t>2,528,924</t>
  </si>
  <si>
    <t>59,985</t>
  </si>
  <si>
    <t>351,614</t>
  </si>
  <si>
    <t>24,179</t>
  </si>
  <si>
    <t>106,487</t>
  </si>
  <si>
    <t>902,936</t>
  </si>
  <si>
    <t>29,908</t>
  </si>
  <si>
    <t>111,109</t>
  </si>
  <si>
    <t>6,955</t>
  </si>
  <si>
    <t>2,150,156</t>
  </si>
  <si>
    <t>85,749</t>
  </si>
  <si>
    <t>283,656</t>
  </si>
  <si>
    <t>21,010</t>
  </si>
  <si>
    <t>1,535,125</t>
  </si>
  <si>
    <t>289,998</t>
  </si>
  <si>
    <t>137,073</t>
  </si>
  <si>
    <t>5,557</t>
  </si>
  <si>
    <t>1,370,949</t>
  </si>
  <si>
    <t>24,670</t>
  </si>
  <si>
    <t>221,604</t>
  </si>
  <si>
    <t>17,987</t>
  </si>
  <si>
    <t>4,215,140</t>
  </si>
  <si>
    <t>126,406</t>
  </si>
  <si>
    <t>704,932</t>
  </si>
  <si>
    <t>36,580</t>
  </si>
  <si>
    <t>1,001,172</t>
  </si>
  <si>
    <t>168,106</t>
  </si>
  <si>
    <t>2,373,785</t>
  </si>
  <si>
    <t>56,265</t>
  </si>
  <si>
    <t>471,478</t>
  </si>
  <si>
    <t>26,001</t>
  </si>
  <si>
    <t>6,243,742</t>
  </si>
  <si>
    <t>124,763</t>
  </si>
  <si>
    <t>1,358,222</t>
  </si>
  <si>
    <t>54,533</t>
  </si>
  <si>
    <t>47,478</t>
  </si>
  <si>
    <t>11,633</t>
  </si>
  <si>
    <t>5,183</t>
  </si>
  <si>
    <t>768</t>
  </si>
  <si>
    <t>533,267</t>
  </si>
  <si>
    <t>14,595</t>
  </si>
  <si>
    <t>188,496</t>
  </si>
  <si>
    <t>9,762</t>
  </si>
  <si>
    <t>173,760</t>
  </si>
  <si>
    <t>733,305</t>
  </si>
  <si>
    <t>54,724</t>
  </si>
  <si>
    <t>123,709</t>
  </si>
  <si>
    <t>16,118</t>
  </si>
  <si>
    <t>2,747,148</t>
  </si>
  <si>
    <t>71,892</t>
  </si>
  <si>
    <t>295,847</t>
  </si>
  <si>
    <t>26,065</t>
  </si>
  <si>
    <t>310,892</t>
  </si>
  <si>
    <t>70,915</t>
  </si>
  <si>
    <t>19,361</t>
  </si>
  <si>
    <t>1,548</t>
  </si>
  <si>
    <t>5,135,940</t>
  </si>
  <si>
    <t>115,347</t>
  </si>
  <si>
    <t>827,799</t>
  </si>
  <si>
    <t>28,942</t>
  </si>
  <si>
    <t>5,657,404</t>
  </si>
  <si>
    <t>68,962</t>
  </si>
  <si>
    <t>760,619</t>
  </si>
  <si>
    <t>34,006</t>
  </si>
  <si>
    <t>5,973,631</t>
  </si>
  <si>
    <t>1,072,492</t>
  </si>
  <si>
    <t>343,607</t>
  </si>
  <si>
    <t>6,841</t>
  </si>
  <si>
    <t>627,883</t>
  </si>
  <si>
    <t>12,750</t>
  </si>
  <si>
    <t>78,499</t>
  </si>
  <si>
    <t>6,060</t>
  </si>
  <si>
    <t>2,569,748</t>
  </si>
  <si>
    <t>87,145</t>
  </si>
  <si>
    <t>303,880</t>
  </si>
  <si>
    <t>22,036</t>
  </si>
  <si>
    <t>2,291,579</t>
  </si>
  <si>
    <t>336,154</t>
  </si>
  <si>
    <t>186,426</t>
  </si>
  <si>
    <t>6,215</t>
  </si>
  <si>
    <t>1,944,177</t>
  </si>
  <si>
    <t>105,902</t>
  </si>
  <si>
    <t>212,412</t>
  </si>
  <si>
    <t>18,550</t>
  </si>
  <si>
    <t>3,736,345</t>
  </si>
  <si>
    <t>115,205</t>
  </si>
  <si>
    <t>432,077</t>
  </si>
  <si>
    <t>32,608</t>
  </si>
  <si>
    <t>1,053,086</t>
  </si>
  <si>
    <t>134,956</t>
  </si>
  <si>
    <t>80,972</t>
  </si>
  <si>
    <t>4,009</t>
  </si>
  <si>
    <t>1,003,255</t>
  </si>
  <si>
    <t>35,881</t>
  </si>
  <si>
    <t>124,316</t>
  </si>
  <si>
    <t>13,155</t>
  </si>
  <si>
    <t>3,755,791</t>
  </si>
  <si>
    <t>416,396</t>
  </si>
  <si>
    <t>285,182</t>
  </si>
  <si>
    <t>9,219</t>
  </si>
  <si>
    <t>3,121,819</t>
  </si>
  <si>
    <t>45,054</t>
  </si>
  <si>
    <t>342,547</t>
  </si>
  <si>
    <t>31,571</t>
  </si>
  <si>
    <t>6,317,177</t>
  </si>
  <si>
    <t>160,040</t>
  </si>
  <si>
    <t>793,016</t>
  </si>
  <si>
    <t>58,066</t>
  </si>
  <si>
    <t>1,433,381</t>
  </si>
  <si>
    <t>209,404</t>
  </si>
  <si>
    <t>101,865</t>
  </si>
  <si>
    <t>4,191</t>
  </si>
  <si>
    <t>1,019,819</t>
  </si>
  <si>
    <t>19,981</t>
  </si>
  <si>
    <t>135,404</t>
  </si>
  <si>
    <t>22,764</t>
  </si>
  <si>
    <t>2,422,458</t>
  </si>
  <si>
    <t>87,124</t>
  </si>
  <si>
    <t>304,965</t>
  </si>
  <si>
    <t>20,807</t>
  </si>
  <si>
    <t>1,715,882</t>
  </si>
  <si>
    <t>327,322</t>
  </si>
  <si>
    <t>85,379</t>
  </si>
  <si>
    <t>2,960</t>
  </si>
  <si>
    <t>915,998</t>
  </si>
  <si>
    <t>13,488</t>
  </si>
  <si>
    <t>144,889</t>
  </si>
  <si>
    <t>18,412</t>
  </si>
  <si>
    <t>2,919,043</t>
  </si>
  <si>
    <t>87,630</t>
  </si>
  <si>
    <t>402,526</t>
  </si>
  <si>
    <t>29,332</t>
  </si>
  <si>
    <t>455,218</t>
  </si>
  <si>
    <t>95,486</t>
  </si>
  <si>
    <t>24,997</t>
  </si>
  <si>
    <t>1,336</t>
  </si>
  <si>
    <t>164,161</t>
  </si>
  <si>
    <t>5,233</t>
  </si>
  <si>
    <t>35,462</t>
  </si>
  <si>
    <t>6,836</t>
  </si>
  <si>
    <t>1,005,654</t>
  </si>
  <si>
    <t>124,600</t>
  </si>
  <si>
    <t>9,822</t>
  </si>
  <si>
    <t>1,772,507</t>
  </si>
  <si>
    <t>332,768</t>
  </si>
  <si>
    <t>119,076</t>
  </si>
  <si>
    <t>4,565</t>
  </si>
  <si>
    <t>978,546</t>
  </si>
  <si>
    <t>123,063</t>
  </si>
  <si>
    <t>132,773</t>
  </si>
  <si>
    <t>18,680</t>
  </si>
  <si>
    <t>3,438,154</t>
  </si>
  <si>
    <t>178,895</t>
  </si>
  <si>
    <t>502,342</t>
  </si>
  <si>
    <t>41,110</t>
  </si>
  <si>
    <t>196,119</t>
  </si>
  <si>
    <t>4,163</t>
  </si>
  <si>
    <t>21,929</t>
  </si>
  <si>
    <t>3,802</t>
  </si>
  <si>
    <t>654,441</t>
  </si>
  <si>
    <t>33,529</t>
  </si>
  <si>
    <t>84,109</t>
  </si>
  <si>
    <t>8,025</t>
  </si>
  <si>
    <t>1,314,147</t>
  </si>
  <si>
    <t>244,667</t>
  </si>
  <si>
    <t>81,447</t>
  </si>
  <si>
    <t>2,126</t>
  </si>
  <si>
    <t>541,941</t>
  </si>
  <si>
    <t>7,823</t>
  </si>
  <si>
    <t>74,961</t>
  </si>
  <si>
    <t>7,764</t>
  </si>
  <si>
    <t>2,355,701</t>
  </si>
  <si>
    <t>101,638</t>
  </si>
  <si>
    <t>261,963</t>
  </si>
  <si>
    <t>20,694</t>
  </si>
  <si>
    <t>720,676</t>
  </si>
  <si>
    <t>151,177</t>
  </si>
  <si>
    <t>55,706</t>
  </si>
  <si>
    <t>3,299</t>
  </si>
  <si>
    <t>308,841</t>
  </si>
  <si>
    <t>32,396</t>
  </si>
  <si>
    <t>46,159</t>
  </si>
  <si>
    <t>6,258</t>
  </si>
  <si>
    <t>1,660,638</t>
  </si>
  <si>
    <t>69,921</t>
  </si>
  <si>
    <t>238,429</t>
  </si>
  <si>
    <t>13,315</t>
  </si>
  <si>
    <t>758,344</t>
  </si>
  <si>
    <t>98,659</t>
  </si>
  <si>
    <t>44,180</t>
  </si>
  <si>
    <t>448,728</t>
  </si>
  <si>
    <t>4,963</t>
  </si>
  <si>
    <t>67,546</t>
  </si>
  <si>
    <t>7,913</t>
  </si>
  <si>
    <t>35,654</t>
  </si>
  <si>
    <t>34,915</t>
  </si>
  <si>
    <t>301,048</t>
  </si>
  <si>
    <t>10,467</t>
  </si>
  <si>
    <t>34,494</t>
  </si>
  <si>
    <t>2,663</t>
  </si>
  <si>
    <t>1,338,264</t>
  </si>
  <si>
    <t>43,878</t>
  </si>
  <si>
    <t>213,952</t>
  </si>
  <si>
    <t>14,994</t>
  </si>
  <si>
    <t>442,322</t>
  </si>
  <si>
    <t>81,156</t>
  </si>
  <si>
    <t>46,211</t>
  </si>
  <si>
    <t>2,169</t>
  </si>
  <si>
    <t>999,367</t>
  </si>
  <si>
    <t>16,719</t>
  </si>
  <si>
    <t>117,541</t>
  </si>
  <si>
    <t>6,400</t>
  </si>
  <si>
    <t>1,174,232</t>
  </si>
  <si>
    <t>24,284</t>
  </si>
  <si>
    <t>135,197</t>
  </si>
  <si>
    <t>15,939</t>
  </si>
  <si>
    <t>725,071</t>
  </si>
  <si>
    <t>123,654</t>
  </si>
  <si>
    <t>36,871</t>
  </si>
  <si>
    <t>256,818</t>
  </si>
  <si>
    <t>7,280</t>
  </si>
  <si>
    <t>38,563</t>
  </si>
  <si>
    <t>5,268</t>
  </si>
  <si>
    <t>52,020</t>
  </si>
  <si>
    <t>45,358</t>
  </si>
  <si>
    <t>6,651</t>
  </si>
  <si>
    <t>12,691</t>
  </si>
  <si>
    <t>705</t>
  </si>
  <si>
    <t>29,543</t>
  </si>
  <si>
    <t>1,022</t>
  </si>
  <si>
    <t>4,597</t>
  </si>
  <si>
    <t>1,528</t>
  </si>
  <si>
    <t>132,504</t>
  </si>
  <si>
    <t>5,986</t>
  </si>
  <si>
    <t>9,651</t>
  </si>
  <si>
    <t>1,125</t>
  </si>
  <si>
    <t>868,178</t>
  </si>
  <si>
    <t>131,755</t>
  </si>
  <si>
    <t>33,619</t>
  </si>
  <si>
    <t>529</t>
  </si>
  <si>
    <t>201</t>
  </si>
  <si>
    <t>868,942</t>
  </si>
  <si>
    <t>17,754</t>
  </si>
  <si>
    <t>77,362</t>
  </si>
  <si>
    <t>8,650</t>
  </si>
  <si>
    <t>2,363</t>
  </si>
  <si>
    <t>183,471</t>
  </si>
  <si>
    <t>14,028</t>
  </si>
  <si>
    <t>13,751</t>
  </si>
  <si>
    <t>1,013</t>
  </si>
  <si>
    <t>21,550</t>
  </si>
  <si>
    <t>12,550</t>
  </si>
  <si>
    <t>2,300</t>
  </si>
  <si>
    <t>14,552</t>
  </si>
  <si>
    <t>11,687</t>
  </si>
  <si>
    <t>242</t>
  </si>
  <si>
    <t>186,520</t>
  </si>
  <si>
    <t>4,302</t>
  </si>
  <si>
    <t>21,248</t>
  </si>
  <si>
    <t>2,782</t>
  </si>
  <si>
    <t>61,781</t>
  </si>
  <si>
    <t>18,754</t>
  </si>
  <si>
    <t>4,294</t>
  </si>
  <si>
    <t>3,909</t>
  </si>
  <si>
    <t>1,088</t>
  </si>
  <si>
    <t>120</t>
  </si>
  <si>
    <t>232,755</t>
  </si>
  <si>
    <t>61,954</t>
  </si>
  <si>
    <t>3,203</t>
  </si>
  <si>
    <t>97,958</t>
  </si>
  <si>
    <t>1,156</t>
  </si>
  <si>
    <t>19,717</t>
  </si>
  <si>
    <t>2,837</t>
  </si>
  <si>
    <t>462,837</t>
  </si>
  <si>
    <t>14,796</t>
  </si>
  <si>
    <t>33,243</t>
  </si>
  <si>
    <t>3,325</t>
  </si>
  <si>
    <t>22,437</t>
  </si>
  <si>
    <t>4,502</t>
  </si>
  <si>
    <t>318</t>
  </si>
  <si>
    <t>61,508</t>
  </si>
  <si>
    <t>1,725</t>
  </si>
  <si>
    <t>14,853</t>
  </si>
  <si>
    <t>181,334</t>
  </si>
  <si>
    <t>5,184</t>
  </si>
  <si>
    <t>21,714</t>
  </si>
  <si>
    <t>2,645</t>
  </si>
  <si>
    <t>8,150</t>
  </si>
  <si>
    <t>1,503</t>
  </si>
  <si>
    <t>40,284</t>
  </si>
  <si>
    <t>7,354</t>
  </si>
  <si>
    <t>46,587</t>
  </si>
  <si>
    <t>16,970</t>
  </si>
  <si>
    <t>1,530</t>
  </si>
  <si>
    <t>66</t>
  </si>
  <si>
    <t>118,253</t>
  </si>
  <si>
    <t>1,080</t>
  </si>
  <si>
    <t>13,608</t>
  </si>
  <si>
    <t>1,324</t>
  </si>
  <si>
    <t>5,600</t>
  </si>
  <si>
    <t>852</t>
  </si>
  <si>
    <t>1,550</t>
  </si>
  <si>
    <t>103</t>
  </si>
  <si>
    <t>63,636</t>
  </si>
  <si>
    <t>1,540</t>
  </si>
  <si>
    <t>6,784</t>
  </si>
  <si>
    <t>610</t>
  </si>
  <si>
    <t>482,156</t>
  </si>
  <si>
    <t>16,784</t>
  </si>
  <si>
    <t>56,188</t>
  </si>
  <si>
    <t>7,838</t>
  </si>
  <si>
    <t>14,297</t>
  </si>
  <si>
    <t>5,822</t>
  </si>
  <si>
    <t>330</t>
  </si>
  <si>
    <t>4,060</t>
  </si>
  <si>
    <t>370</t>
  </si>
  <si>
    <t>31,589</t>
  </si>
  <si>
    <t>2,442</t>
  </si>
  <si>
    <t>350</t>
  </si>
  <si>
    <t>4,402</t>
  </si>
  <si>
    <t>500</t>
  </si>
  <si>
    <t>215</t>
  </si>
  <si>
    <t>13</t>
  </si>
  <si>
    <t>10,358</t>
  </si>
  <si>
    <t>499</t>
  </si>
  <si>
    <t>1,670</t>
  </si>
  <si>
    <t>345</t>
  </si>
  <si>
    <t>125,381</t>
  </si>
  <si>
    <t>5,651</t>
  </si>
  <si>
    <t>15,716</t>
  </si>
  <si>
    <t>2,901</t>
  </si>
  <si>
    <t>11,640</t>
  </si>
  <si>
    <t>4,250</t>
  </si>
  <si>
    <t>1,053</t>
  </si>
  <si>
    <t>149</t>
  </si>
  <si>
    <t>8,459</t>
  </si>
  <si>
    <t>16,920</t>
  </si>
  <si>
    <t>523</t>
  </si>
  <si>
    <t>133,139</t>
  </si>
  <si>
    <t>11,249</t>
  </si>
  <si>
    <t>677</t>
  </si>
  <si>
    <t>64,465</t>
  </si>
  <si>
    <t>13,502</t>
  </si>
  <si>
    <t>26,373</t>
  </si>
  <si>
    <t>588</t>
  </si>
  <si>
    <t>39,015</t>
  </si>
  <si>
    <t>846</t>
  </si>
  <si>
    <t>6,492</t>
  </si>
  <si>
    <t>1,224</t>
  </si>
  <si>
    <t>255,189</t>
  </si>
  <si>
    <t>4,297</t>
  </si>
  <si>
    <t>47,648</t>
  </si>
  <si>
    <t>2,809</t>
  </si>
  <si>
    <t>41,300</t>
  </si>
  <si>
    <t>21,669</t>
  </si>
  <si>
    <t>2,377</t>
  </si>
  <si>
    <t>24,523</t>
  </si>
  <si>
    <t>1,865</t>
  </si>
  <si>
    <t>4,105</t>
  </si>
  <si>
    <t>285,217</t>
  </si>
  <si>
    <t>16,945</t>
  </si>
  <si>
    <t>18,920</t>
  </si>
  <si>
    <t>1,568</t>
  </si>
  <si>
    <t>84,301</t>
  </si>
  <si>
    <t>23,549</t>
  </si>
  <si>
    <t>6,867</t>
  </si>
  <si>
    <t>171</t>
  </si>
  <si>
    <t>51,869</t>
  </si>
  <si>
    <t>11,540</t>
  </si>
  <si>
    <t>9,329</t>
  </si>
  <si>
    <t>609</t>
  </si>
  <si>
    <t>384,430</t>
  </si>
  <si>
    <t>10,500</t>
  </si>
  <si>
    <t>38,977</t>
  </si>
  <si>
    <t>3,357</t>
  </si>
  <si>
    <t>7,550</t>
  </si>
  <si>
    <t>4,237</t>
  </si>
  <si>
    <t>722</t>
  </si>
  <si>
    <t>18,243</t>
  </si>
  <si>
    <t>1,534</t>
  </si>
  <si>
    <t>1,967</t>
  </si>
  <si>
    <t>78,893</t>
  </si>
  <si>
    <t>1,362</t>
  </si>
  <si>
    <t>4,476</t>
  </si>
  <si>
    <t>457</t>
  </si>
  <si>
    <t>8,226</t>
  </si>
  <si>
    <t>8,091</t>
  </si>
  <si>
    <t>953</t>
  </si>
  <si>
    <t>140</t>
  </si>
  <si>
    <t>3,667</t>
  </si>
  <si>
    <t>2,666</t>
  </si>
  <si>
    <t>184</t>
  </si>
  <si>
    <t>100,949</t>
  </si>
  <si>
    <t>5,039</t>
  </si>
  <si>
    <t>7,248</t>
  </si>
  <si>
    <t>1,250</t>
  </si>
  <si>
    <t>19,008</t>
  </si>
  <si>
    <t>25,860</t>
  </si>
  <si>
    <t>1,221</t>
  </si>
  <si>
    <t>168,589</t>
  </si>
  <si>
    <t>9,844</t>
  </si>
  <si>
    <t>12,273</t>
  </si>
  <si>
    <t>1,713</t>
  </si>
  <si>
    <t>19,791</t>
  </si>
  <si>
    <t>5,326</t>
  </si>
  <si>
    <t>1,817</t>
  </si>
  <si>
    <t>18,304</t>
  </si>
  <si>
    <t>700</t>
  </si>
  <si>
    <t>1,271</t>
  </si>
  <si>
    <t>265</t>
  </si>
  <si>
    <t>55,973</t>
  </si>
  <si>
    <t>4,815</t>
  </si>
  <si>
    <t>475</t>
  </si>
  <si>
    <t>6,609</t>
  </si>
  <si>
    <t>2,385</t>
  </si>
  <si>
    <t>815</t>
  </si>
  <si>
    <t>60</t>
  </si>
  <si>
    <t>135,146</t>
  </si>
  <si>
    <t>5,649</t>
  </si>
  <si>
    <t>8,688</t>
  </si>
  <si>
    <t>1,529</t>
  </si>
  <si>
    <t>10,239</t>
  </si>
  <si>
    <t>10,586</t>
  </si>
  <si>
    <t>3,842</t>
  </si>
  <si>
    <t>380</t>
  </si>
  <si>
    <t>103,318</t>
  </si>
  <si>
    <t>8,304</t>
  </si>
  <si>
    <t>626</t>
  </si>
  <si>
    <t>52,500</t>
  </si>
  <si>
    <t>9,702</t>
  </si>
  <si>
    <t>2,835</t>
  </si>
  <si>
    <t>749</t>
  </si>
  <si>
    <t>35,326</t>
  </si>
  <si>
    <t>8,185</t>
  </si>
  <si>
    <t>900</t>
  </si>
  <si>
    <t>211,735</t>
  </si>
  <si>
    <t>5,345</t>
  </si>
  <si>
    <t>33,383</t>
  </si>
  <si>
    <t>2,882</t>
  </si>
  <si>
    <t>43,795</t>
  </si>
  <si>
    <t>7,315</t>
  </si>
  <si>
    <t>4,531</t>
  </si>
  <si>
    <t>100</t>
  </si>
  <si>
    <t>47,979</t>
  </si>
  <si>
    <t>1,781</t>
  </si>
  <si>
    <t>5,382</t>
  </si>
  <si>
    <t>442</t>
  </si>
  <si>
    <t>208,888</t>
  </si>
  <si>
    <t>22,770</t>
  </si>
  <si>
    <t>3,011</t>
  </si>
  <si>
    <t>7,215</t>
  </si>
  <si>
    <t>5,075</t>
  </si>
  <si>
    <t>1,186</t>
  </si>
  <si>
    <t>109</t>
  </si>
  <si>
    <t>35,220</t>
  </si>
  <si>
    <t>1,266</t>
  </si>
  <si>
    <t>3,302</t>
  </si>
  <si>
    <t>205</t>
  </si>
  <si>
    <t>270,165</t>
  </si>
  <si>
    <t>30,226</t>
  </si>
  <si>
    <t>13,088</t>
  </si>
  <si>
    <t>1,471</t>
  </si>
  <si>
    <t>72,365</t>
  </si>
  <si>
    <t>1,206</t>
  </si>
  <si>
    <t>14,415</t>
  </si>
  <si>
    <t>1,569</t>
  </si>
  <si>
    <t>359,487</t>
  </si>
  <si>
    <t>46,663</t>
  </si>
  <si>
    <t>4,821</t>
  </si>
  <si>
    <t>128,844</t>
  </si>
  <si>
    <t>273,893</t>
  </si>
  <si>
    <t>4,384</t>
  </si>
  <si>
    <t>54,866</t>
  </si>
  <si>
    <t>8,006</t>
  </si>
  <si>
    <t>583,314</t>
  </si>
  <si>
    <t>104,242</t>
  </si>
  <si>
    <t>7,223</t>
  </si>
  <si>
    <t>75,410</t>
  </si>
  <si>
    <t>6,641</t>
  </si>
  <si>
    <t>7,695</t>
  </si>
  <si>
    <t>690</t>
  </si>
  <si>
    <t>113,532</t>
  </si>
  <si>
    <t>2,260</t>
  </si>
  <si>
    <t>18,631</t>
  </si>
  <si>
    <t>1,596</t>
  </si>
  <si>
    <t>338,802</t>
  </si>
  <si>
    <t>3,249</t>
  </si>
  <si>
    <t>50,973</t>
  </si>
  <si>
    <t>4,153</t>
  </si>
  <si>
    <t>154,990</t>
  </si>
  <si>
    <t>61,278</t>
  </si>
  <si>
    <t>8,072</t>
  </si>
  <si>
    <t>546</t>
  </si>
  <si>
    <t>2,339</t>
  </si>
  <si>
    <t>482,685</t>
  </si>
  <si>
    <t>5,341</t>
  </si>
  <si>
    <t>67,925</t>
  </si>
  <si>
    <t>6,164</t>
  </si>
  <si>
    <t>95,304</t>
  </si>
  <si>
    <t>30,562</t>
  </si>
  <si>
    <t>5,744</t>
  </si>
  <si>
    <t>72</t>
  </si>
  <si>
    <t>8,051</t>
  </si>
  <si>
    <t>1,647</t>
  </si>
  <si>
    <t>285</t>
  </si>
  <si>
    <t>141,456</t>
  </si>
  <si>
    <t>6,887</t>
  </si>
  <si>
    <t>16,778</t>
  </si>
  <si>
    <t>1,827</t>
  </si>
  <si>
    <t>26,475</t>
  </si>
  <si>
    <t>1,860</t>
  </si>
  <si>
    <t>81,864</t>
  </si>
  <si>
    <t>26</t>
  </si>
  <si>
    <t>11,768</t>
  </si>
  <si>
    <t>2,205</t>
  </si>
  <si>
    <t>29,225</t>
  </si>
  <si>
    <t>3,010</t>
  </si>
  <si>
    <t>4,613</t>
  </si>
  <si>
    <t>590</t>
  </si>
  <si>
    <t>345,102</t>
  </si>
  <si>
    <t>9,640</t>
  </si>
  <si>
    <t>49,749</t>
  </si>
  <si>
    <t>3,550</t>
  </si>
  <si>
    <t>平成６年、11年は７月１日、９年、14年は６月１日現在</t>
  </si>
  <si>
    <t>平成６年</t>
  </si>
  <si>
    <t>年次　　　　　　　　　市区町村</t>
  </si>
  <si>
    <t>その他の収入額</t>
  </si>
  <si>
    <t>卸売業</t>
  </si>
  <si>
    <t>小売業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</si>
  <si>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</si>
  <si>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</si>
  <si>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</si>
  <si>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</si>
  <si>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</si>
  <si>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</si>
  <si>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</si>
  <si>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</si>
  <si>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</si>
  <si>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</si>
  <si>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</si>
  <si>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注　統計表114に同じ。</t>
  </si>
  <si>
    <t>資料：府統計課（商業統計調査）</t>
  </si>
  <si>
    <t>115 産業（中分類）別、市区町村別商業事業所数、従業者数と年間商品販売額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</si>
</sst>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55" applyFont="1" applyAlignment="1">
      <alignment vertical="center"/>
      <protection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55" applyFont="1" applyAlignment="1" applyProtection="1">
      <alignment vertical="center"/>
      <protection/>
    </xf>
    <xf numFmtId="0" fontId="9" fillId="0" borderId="10" xfId="55" applyFont="1" applyBorder="1" applyAlignment="1" applyProtection="1">
      <alignment horizontal="center" vertical="center"/>
      <protection/>
    </xf>
    <xf numFmtId="0" fontId="9" fillId="0" borderId="0" xfId="55" applyFont="1" applyAlignment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76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176" fontId="9" fillId="0" borderId="0" xfId="55" applyNumberFormat="1" applyFont="1" applyBorder="1" applyAlignment="1" applyProtection="1">
      <alignment horizontal="right" vertical="center"/>
      <protection/>
    </xf>
    <xf numFmtId="37" fontId="9" fillId="0" borderId="0" xfId="55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>
      <alignment vertical="center"/>
    </xf>
    <xf numFmtId="0" fontId="9" fillId="0" borderId="11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3" fontId="9" fillId="0" borderId="12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right" vertical="center"/>
    </xf>
    <xf numFmtId="37" fontId="9" fillId="0" borderId="12" xfId="55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distributed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176" fontId="9" fillId="0" borderId="10" xfId="55" applyNumberFormat="1" applyFont="1" applyBorder="1" applyAlignment="1" applyProtection="1">
      <alignment horizontal="right" vertical="center"/>
      <protection/>
    </xf>
    <xf numFmtId="37" fontId="9" fillId="0" borderId="10" xfId="55" applyNumberFormat="1" applyFont="1" applyBorder="1" applyAlignment="1" applyProtection="1">
      <alignment horizontal="right" vertical="center"/>
      <protection/>
    </xf>
    <xf numFmtId="37" fontId="9" fillId="0" borderId="16" xfId="55" applyNumberFormat="1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distributed"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  <xf numFmtId="0" fontId="9" fillId="0" borderId="19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21" xfId="0" applyFont="1" applyBorder="1" applyAlignment="1" applyProtection="1">
      <alignment horizontal="distributed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 shrinkToFit="1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distributed" vertical="center"/>
      <protection/>
    </xf>
    <xf numFmtId="0" fontId="9" fillId="0" borderId="13" xfId="0" applyFont="1" applyBorder="1" applyAlignment="1" applyProtection="1">
      <alignment horizontal="distributed" vertical="center"/>
      <protection/>
    </xf>
    <xf numFmtId="0" fontId="9" fillId="0" borderId="26" xfId="0" applyFont="1" applyBorder="1" applyAlignment="1" applyProtection="1">
      <alignment horizontal="distributed" vertical="center"/>
      <protection/>
    </xf>
    <xf numFmtId="0" fontId="9" fillId="0" borderId="11" xfId="0" applyFont="1" applyBorder="1" applyAlignment="1" applyProtection="1">
      <alignment horizontal="distributed" vertical="center"/>
      <protection/>
    </xf>
    <xf numFmtId="0" fontId="9" fillId="0" borderId="12" xfId="0" applyFont="1" applyBorder="1" applyAlignment="1" applyProtection="1">
      <alignment horizontal="distributed" vertical="center"/>
      <protection/>
    </xf>
    <xf numFmtId="0" fontId="9" fillId="0" borderId="27" xfId="0" applyFont="1" applyBorder="1" applyAlignment="1" applyProtection="1">
      <alignment horizontal="distributed" vertical="center"/>
      <protection/>
    </xf>
    <xf numFmtId="0" fontId="9" fillId="0" borderId="28" xfId="0" applyFont="1" applyBorder="1" applyAlignment="1" applyProtection="1">
      <alignment horizontal="distributed" vertical="center"/>
      <protection/>
    </xf>
    <xf numFmtId="0" fontId="9" fillId="0" borderId="29" xfId="0" applyFont="1" applyBorder="1" applyAlignment="1" applyProtection="1">
      <alignment horizontal="distributed" vertical="center"/>
      <protection/>
    </xf>
    <xf numFmtId="0" fontId="9" fillId="0" borderId="30" xfId="0" applyFont="1" applyBorder="1" applyAlignment="1" applyProtection="1">
      <alignment horizontal="distributed" vertical="center"/>
      <protection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商業01" xfId="55"/>
    <cellStyle name="良い" xfId="56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8"/>
  <sheetViews>
    <sheetView tabSelected="1" showOutlineSymbols="0" zoomScale="85" zoomScaleNormal="85" zoomScalePageLayoutView="0" workbookViewId="0" topLeftCell="A1">
      <selection activeCell="A1" sqref="A1"/>
    </sheetView>
  </sheetViews>
  <sheetFormatPr defaultColWidth="8.5" defaultRowHeight="18" customHeight="1"/>
  <cols>
    <col min="1" max="4" width="8.66015625" style="1" customWidth="1"/>
    <col min="5" max="5" width="12.66015625" style="1" customWidth="1"/>
    <col min="6" max="6" width="6.66015625" style="1" customWidth="1"/>
    <col min="7" max="7" width="8.66015625" style="1" customWidth="1"/>
    <col min="8" max="8" width="12.66015625" style="1" customWidth="1"/>
    <col min="9" max="10" width="10.66015625" style="1" customWidth="1"/>
    <col min="11" max="12" width="8.66015625" style="1" customWidth="1"/>
    <col min="13" max="13" width="12.66015625" style="1" customWidth="1"/>
    <col min="14" max="16" width="10.66015625" style="1" customWidth="1"/>
    <col min="17" max="18" width="6.66015625" style="1" customWidth="1"/>
    <col min="19" max="19" width="10.66015625" style="1" customWidth="1"/>
    <col min="20" max="21" width="8.66015625" style="1" customWidth="1"/>
    <col min="22" max="22" width="6.66015625" style="1" customWidth="1"/>
    <col min="23" max="23" width="8.66015625" style="1" customWidth="1"/>
    <col min="24" max="24" width="10.66015625" style="1" customWidth="1"/>
    <col min="25" max="25" width="8.66015625" style="1" customWidth="1"/>
    <col min="26" max="26" width="10.66015625" style="1" customWidth="1"/>
    <col min="27" max="27" width="6.66015625" style="1" customWidth="1"/>
    <col min="28" max="28" width="8.66015625" style="1" customWidth="1"/>
    <col min="29" max="29" width="12.66015625" style="1" customWidth="1"/>
    <col min="30" max="30" width="8.66015625" style="1" customWidth="1"/>
    <col min="31" max="31" width="10.66015625" style="1" customWidth="1"/>
    <col min="32" max="32" width="6.66015625" style="1" customWidth="1"/>
    <col min="33" max="33" width="8.66015625" style="1" customWidth="1"/>
    <col min="34" max="34" width="10.66015625" style="1" customWidth="1"/>
    <col min="35" max="35" width="8.66015625" style="1" customWidth="1"/>
    <col min="36" max="36" width="10.66015625" style="1" customWidth="1"/>
    <col min="37" max="37" width="6.66015625" style="1" customWidth="1"/>
    <col min="38" max="38" width="8.66015625" style="1" customWidth="1"/>
    <col min="39" max="41" width="10.66015625" style="1" customWidth="1"/>
    <col min="42" max="42" width="6.66015625" style="1" customWidth="1"/>
    <col min="43" max="43" width="8.66015625" style="1" customWidth="1"/>
    <col min="44" max="46" width="10.66015625" style="1" customWidth="1"/>
    <col min="47" max="47" width="6.66015625" style="1" customWidth="1"/>
    <col min="48" max="48" width="8.66015625" style="1" customWidth="1"/>
    <col min="49" max="51" width="10.66015625" style="1" customWidth="1"/>
    <col min="52" max="52" width="8.66015625" style="1" customWidth="1"/>
    <col min="53" max="53" width="6.66015625" style="1" customWidth="1"/>
    <col min="54" max="54" width="8.66015625" style="1" customWidth="1"/>
    <col min="55" max="55" width="10.66015625" style="1" customWidth="1"/>
    <col min="56" max="56" width="8.66015625" style="1" customWidth="1"/>
    <col min="57" max="57" width="10.66015625" style="1" customWidth="1"/>
    <col min="58" max="60" width="8.66015625" style="1" customWidth="1"/>
    <col min="61" max="63" width="10.66015625" style="1" customWidth="1"/>
    <col min="64" max="64" width="8.66015625" style="1" customWidth="1"/>
    <col min="65" max="65" width="6.66015625" style="1" customWidth="1"/>
    <col min="66" max="66" width="8.66015625" style="1" customWidth="1"/>
    <col min="67" max="69" width="10.66015625" style="1" customWidth="1"/>
    <col min="70" max="70" width="8.66015625" style="1" customWidth="1"/>
    <col min="71" max="71" width="6.66015625" style="1" customWidth="1"/>
    <col min="72" max="72" width="8.66015625" style="1" customWidth="1"/>
    <col min="73" max="73" width="10.66015625" style="1" customWidth="1"/>
    <col min="74" max="74" width="8.66015625" style="1" customWidth="1"/>
    <col min="75" max="75" width="10.66015625" style="1" customWidth="1"/>
    <col min="76" max="76" width="8.66015625" style="1" customWidth="1"/>
    <col min="77" max="77" width="6.66015625" style="1" customWidth="1"/>
    <col min="78" max="78" width="8.66015625" style="1" customWidth="1"/>
    <col min="79" max="81" width="10.66015625" style="1" customWidth="1"/>
    <col min="82" max="82" width="8.66015625" style="1" customWidth="1"/>
    <col min="83" max="16384" width="8.5" style="1" customWidth="1"/>
  </cols>
  <sheetData>
    <row r="1" spans="2:9" ht="18" customHeight="1">
      <c r="B1" s="3"/>
      <c r="C1" s="2" t="s">
        <v>1907</v>
      </c>
      <c r="D1" s="3"/>
      <c r="E1" s="3"/>
      <c r="F1" s="3"/>
      <c r="G1" s="3"/>
      <c r="H1" s="3"/>
      <c r="I1" s="3"/>
    </row>
    <row r="2" spans="1:16" s="6" customFormat="1" ht="18" customHeight="1" thickBot="1">
      <c r="A2" s="4" t="s">
        <v>1888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82" s="6" customFormat="1" ht="18" customHeight="1" thickTop="1">
      <c r="A3" s="60" t="s">
        <v>1890</v>
      </c>
      <c r="B3" s="61"/>
      <c r="C3" s="55" t="s">
        <v>8</v>
      </c>
      <c r="D3" s="57"/>
      <c r="E3" s="58"/>
      <c r="F3" s="54" t="s">
        <v>1892</v>
      </c>
      <c r="G3" s="57"/>
      <c r="H3" s="57"/>
      <c r="I3" s="57"/>
      <c r="J3" s="58"/>
      <c r="K3" s="54" t="s">
        <v>1893</v>
      </c>
      <c r="L3" s="55"/>
      <c r="M3" s="55"/>
      <c r="N3" s="55"/>
      <c r="O3" s="55"/>
      <c r="P3" s="56"/>
      <c r="Q3" s="54" t="s">
        <v>1894</v>
      </c>
      <c r="R3" s="57"/>
      <c r="S3" s="57"/>
      <c r="T3" s="57"/>
      <c r="U3" s="58"/>
      <c r="V3" s="54" t="s">
        <v>1895</v>
      </c>
      <c r="W3" s="57"/>
      <c r="X3" s="57"/>
      <c r="Y3" s="57"/>
      <c r="Z3" s="58"/>
      <c r="AA3" s="54" t="s">
        <v>1896</v>
      </c>
      <c r="AB3" s="55"/>
      <c r="AC3" s="55"/>
      <c r="AD3" s="55"/>
      <c r="AE3" s="56"/>
      <c r="AF3" s="54" t="s">
        <v>912</v>
      </c>
      <c r="AG3" s="57"/>
      <c r="AH3" s="57"/>
      <c r="AI3" s="57"/>
      <c r="AJ3" s="58"/>
      <c r="AK3" s="54" t="s">
        <v>1897</v>
      </c>
      <c r="AL3" s="57"/>
      <c r="AM3" s="57"/>
      <c r="AN3" s="57"/>
      <c r="AO3" s="58"/>
      <c r="AP3" s="54" t="s">
        <v>1898</v>
      </c>
      <c r="AQ3" s="55"/>
      <c r="AR3" s="55"/>
      <c r="AS3" s="55"/>
      <c r="AT3" s="56"/>
      <c r="AU3" s="54" t="s">
        <v>1899</v>
      </c>
      <c r="AV3" s="57"/>
      <c r="AW3" s="57"/>
      <c r="AX3" s="57"/>
      <c r="AY3" s="57"/>
      <c r="AZ3" s="58"/>
      <c r="BA3" s="54" t="s">
        <v>1900</v>
      </c>
      <c r="BB3" s="57"/>
      <c r="BC3" s="57"/>
      <c r="BD3" s="57"/>
      <c r="BE3" s="57"/>
      <c r="BF3" s="58"/>
      <c r="BG3" s="54" t="s">
        <v>1901</v>
      </c>
      <c r="BH3" s="55"/>
      <c r="BI3" s="55"/>
      <c r="BJ3" s="55"/>
      <c r="BK3" s="55"/>
      <c r="BL3" s="56"/>
      <c r="BM3" s="54" t="s">
        <v>1902</v>
      </c>
      <c r="BN3" s="57"/>
      <c r="BO3" s="57"/>
      <c r="BP3" s="57"/>
      <c r="BQ3" s="57"/>
      <c r="BR3" s="58"/>
      <c r="BS3" s="54" t="s">
        <v>1903</v>
      </c>
      <c r="BT3" s="57"/>
      <c r="BU3" s="57"/>
      <c r="BV3" s="57"/>
      <c r="BW3" s="57"/>
      <c r="BX3" s="58"/>
      <c r="BY3" s="54" t="s">
        <v>1904</v>
      </c>
      <c r="BZ3" s="55"/>
      <c r="CA3" s="55"/>
      <c r="CB3" s="55"/>
      <c r="CC3" s="55"/>
      <c r="CD3" s="59"/>
    </row>
    <row r="4" spans="1:82" s="6" customFormat="1" ht="18" customHeight="1" thickBot="1">
      <c r="A4" s="62"/>
      <c r="B4" s="63"/>
      <c r="C4" s="34" t="s">
        <v>9</v>
      </c>
      <c r="D4" s="35" t="s">
        <v>0</v>
      </c>
      <c r="E4" s="35" t="s">
        <v>7</v>
      </c>
      <c r="F4" s="35" t="s">
        <v>9</v>
      </c>
      <c r="G4" s="35" t="s">
        <v>0</v>
      </c>
      <c r="H4" s="35" t="s">
        <v>7</v>
      </c>
      <c r="I4" s="36" t="s">
        <v>1891</v>
      </c>
      <c r="J4" s="34" t="s">
        <v>1</v>
      </c>
      <c r="K4" s="35" t="s">
        <v>9</v>
      </c>
      <c r="L4" s="35" t="s">
        <v>0</v>
      </c>
      <c r="M4" s="35" t="s">
        <v>7</v>
      </c>
      <c r="N4" s="36" t="s">
        <v>1891</v>
      </c>
      <c r="O4" s="35" t="s">
        <v>1</v>
      </c>
      <c r="P4" s="37" t="s">
        <v>2</v>
      </c>
      <c r="Q4" s="35" t="s">
        <v>9</v>
      </c>
      <c r="R4" s="35" t="s">
        <v>0</v>
      </c>
      <c r="S4" s="35" t="s">
        <v>7</v>
      </c>
      <c r="T4" s="36" t="s">
        <v>1891</v>
      </c>
      <c r="U4" s="35" t="s">
        <v>1</v>
      </c>
      <c r="V4" s="35" t="s">
        <v>9</v>
      </c>
      <c r="W4" s="35" t="s">
        <v>0</v>
      </c>
      <c r="X4" s="34" t="s">
        <v>7</v>
      </c>
      <c r="Y4" s="36" t="s">
        <v>1891</v>
      </c>
      <c r="Z4" s="35" t="s">
        <v>1</v>
      </c>
      <c r="AA4" s="35" t="s">
        <v>9</v>
      </c>
      <c r="AB4" s="35" t="s">
        <v>0</v>
      </c>
      <c r="AC4" s="35" t="s">
        <v>7</v>
      </c>
      <c r="AD4" s="36" t="s">
        <v>1891</v>
      </c>
      <c r="AE4" s="37" t="s">
        <v>1</v>
      </c>
      <c r="AF4" s="35" t="s">
        <v>9</v>
      </c>
      <c r="AG4" s="35" t="s">
        <v>0</v>
      </c>
      <c r="AH4" s="35" t="s">
        <v>7</v>
      </c>
      <c r="AI4" s="36" t="s">
        <v>1891</v>
      </c>
      <c r="AJ4" s="35" t="s">
        <v>1</v>
      </c>
      <c r="AK4" s="35" t="s">
        <v>9</v>
      </c>
      <c r="AL4" s="35" t="s">
        <v>0</v>
      </c>
      <c r="AM4" s="34" t="s">
        <v>7</v>
      </c>
      <c r="AN4" s="36" t="s">
        <v>1891</v>
      </c>
      <c r="AO4" s="35" t="s">
        <v>1</v>
      </c>
      <c r="AP4" s="35" t="s">
        <v>9</v>
      </c>
      <c r="AQ4" s="35" t="s">
        <v>0</v>
      </c>
      <c r="AR4" s="35" t="s">
        <v>7</v>
      </c>
      <c r="AS4" s="36" t="s">
        <v>1891</v>
      </c>
      <c r="AT4" s="37" t="s">
        <v>1</v>
      </c>
      <c r="AU4" s="35" t="s">
        <v>9</v>
      </c>
      <c r="AV4" s="35" t="s">
        <v>0</v>
      </c>
      <c r="AW4" s="35" t="s">
        <v>7</v>
      </c>
      <c r="AX4" s="36" t="s">
        <v>1891</v>
      </c>
      <c r="AY4" s="35" t="s">
        <v>1</v>
      </c>
      <c r="AZ4" s="35" t="s">
        <v>2</v>
      </c>
      <c r="BA4" s="35" t="s">
        <v>9</v>
      </c>
      <c r="BB4" s="35" t="s">
        <v>0</v>
      </c>
      <c r="BC4" s="35" t="s">
        <v>7</v>
      </c>
      <c r="BD4" s="36" t="s">
        <v>1891</v>
      </c>
      <c r="BE4" s="35" t="s">
        <v>1</v>
      </c>
      <c r="BF4" s="35" t="s">
        <v>2</v>
      </c>
      <c r="BG4" s="35" t="s">
        <v>9</v>
      </c>
      <c r="BH4" s="35" t="s">
        <v>0</v>
      </c>
      <c r="BI4" s="35" t="s">
        <v>7</v>
      </c>
      <c r="BJ4" s="36" t="s">
        <v>1891</v>
      </c>
      <c r="BK4" s="35" t="s">
        <v>1</v>
      </c>
      <c r="BL4" s="37" t="s">
        <v>2</v>
      </c>
      <c r="BM4" s="35" t="s">
        <v>9</v>
      </c>
      <c r="BN4" s="35" t="s">
        <v>0</v>
      </c>
      <c r="BO4" s="35" t="s">
        <v>7</v>
      </c>
      <c r="BP4" s="36" t="s">
        <v>1891</v>
      </c>
      <c r="BQ4" s="35" t="s">
        <v>1</v>
      </c>
      <c r="BR4" s="35" t="s">
        <v>2</v>
      </c>
      <c r="BS4" s="35" t="s">
        <v>9</v>
      </c>
      <c r="BT4" s="35" t="s">
        <v>0</v>
      </c>
      <c r="BU4" s="35" t="s">
        <v>7</v>
      </c>
      <c r="BV4" s="36" t="s">
        <v>1891</v>
      </c>
      <c r="BW4" s="35" t="s">
        <v>1</v>
      </c>
      <c r="BX4" s="35" t="s">
        <v>2</v>
      </c>
      <c r="BY4" s="35" t="s">
        <v>9</v>
      </c>
      <c r="BZ4" s="35" t="s">
        <v>0</v>
      </c>
      <c r="CA4" s="35" t="s">
        <v>7</v>
      </c>
      <c r="CB4" s="36" t="s">
        <v>1891</v>
      </c>
      <c r="CC4" s="35" t="s">
        <v>1</v>
      </c>
      <c r="CD4" s="38" t="s">
        <v>2</v>
      </c>
    </row>
    <row r="5" spans="1:82" s="6" customFormat="1" ht="18" customHeight="1" thickTop="1">
      <c r="A5" s="17"/>
      <c r="B5" s="28"/>
      <c r="C5" s="7"/>
      <c r="D5" s="7" t="s">
        <v>3</v>
      </c>
      <c r="E5" s="7" t="s">
        <v>4</v>
      </c>
      <c r="F5" s="7"/>
      <c r="G5" s="7" t="s">
        <v>3</v>
      </c>
      <c r="H5" s="7" t="s">
        <v>4</v>
      </c>
      <c r="I5" s="7" t="s">
        <v>4</v>
      </c>
      <c r="J5" s="7" t="s">
        <v>4</v>
      </c>
      <c r="K5" s="7"/>
      <c r="L5" s="7" t="s">
        <v>3</v>
      </c>
      <c r="M5" s="7" t="s">
        <v>4</v>
      </c>
      <c r="N5" s="7" t="s">
        <v>4</v>
      </c>
      <c r="O5" s="7" t="s">
        <v>4</v>
      </c>
      <c r="P5" s="7" t="s">
        <v>5</v>
      </c>
      <c r="Q5" s="7"/>
      <c r="R5" s="7" t="s">
        <v>3</v>
      </c>
      <c r="S5" s="7" t="s">
        <v>4</v>
      </c>
      <c r="T5" s="7" t="s">
        <v>4</v>
      </c>
      <c r="U5" s="7" t="s">
        <v>4</v>
      </c>
      <c r="V5" s="7"/>
      <c r="W5" s="7" t="s">
        <v>3</v>
      </c>
      <c r="X5" s="7" t="s">
        <v>4</v>
      </c>
      <c r="Y5" s="7" t="s">
        <v>4</v>
      </c>
      <c r="Z5" s="7" t="s">
        <v>4</v>
      </c>
      <c r="AA5" s="7"/>
      <c r="AB5" s="7" t="s">
        <v>3</v>
      </c>
      <c r="AC5" s="7" t="s">
        <v>4</v>
      </c>
      <c r="AD5" s="7" t="s">
        <v>4</v>
      </c>
      <c r="AE5" s="7" t="s">
        <v>4</v>
      </c>
      <c r="AF5" s="7"/>
      <c r="AG5" s="7" t="s">
        <v>3</v>
      </c>
      <c r="AH5" s="7" t="s">
        <v>4</v>
      </c>
      <c r="AI5" s="7" t="s">
        <v>4</v>
      </c>
      <c r="AJ5" s="7" t="s">
        <v>4</v>
      </c>
      <c r="AK5" s="7"/>
      <c r="AL5" s="7" t="s">
        <v>3</v>
      </c>
      <c r="AM5" s="7" t="s">
        <v>4</v>
      </c>
      <c r="AN5" s="7" t="s">
        <v>4</v>
      </c>
      <c r="AO5" s="7" t="s">
        <v>4</v>
      </c>
      <c r="AP5" s="7"/>
      <c r="AQ5" s="7" t="s">
        <v>3</v>
      </c>
      <c r="AR5" s="7" t="s">
        <v>4</v>
      </c>
      <c r="AS5" s="7" t="s">
        <v>4</v>
      </c>
      <c r="AT5" s="7" t="s">
        <v>4</v>
      </c>
      <c r="AU5" s="7"/>
      <c r="AV5" s="7" t="s">
        <v>3</v>
      </c>
      <c r="AW5" s="7" t="s">
        <v>4</v>
      </c>
      <c r="AX5" s="7" t="s">
        <v>4</v>
      </c>
      <c r="AY5" s="7" t="s">
        <v>4</v>
      </c>
      <c r="AZ5" s="7" t="s">
        <v>5</v>
      </c>
      <c r="BA5" s="7"/>
      <c r="BB5" s="7" t="s">
        <v>3</v>
      </c>
      <c r="BC5" s="7" t="s">
        <v>4</v>
      </c>
      <c r="BD5" s="7" t="s">
        <v>4</v>
      </c>
      <c r="BE5" s="7" t="s">
        <v>4</v>
      </c>
      <c r="BF5" s="7" t="s">
        <v>5</v>
      </c>
      <c r="BG5" s="7"/>
      <c r="BH5" s="7" t="s">
        <v>3</v>
      </c>
      <c r="BI5" s="7" t="s">
        <v>4</v>
      </c>
      <c r="BJ5" s="7" t="s">
        <v>4</v>
      </c>
      <c r="BK5" s="7" t="s">
        <v>4</v>
      </c>
      <c r="BL5" s="7" t="s">
        <v>5</v>
      </c>
      <c r="BM5" s="7"/>
      <c r="BN5" s="7" t="s">
        <v>3</v>
      </c>
      <c r="BO5" s="7" t="s">
        <v>4</v>
      </c>
      <c r="BP5" s="7" t="s">
        <v>4</v>
      </c>
      <c r="BQ5" s="7" t="s">
        <v>4</v>
      </c>
      <c r="BR5" s="7" t="s">
        <v>5</v>
      </c>
      <c r="BS5" s="7"/>
      <c r="BT5" s="7" t="s">
        <v>3</v>
      </c>
      <c r="BU5" s="7" t="s">
        <v>4</v>
      </c>
      <c r="BV5" s="7" t="s">
        <v>4</v>
      </c>
      <c r="BW5" s="7" t="s">
        <v>4</v>
      </c>
      <c r="BX5" s="7" t="s">
        <v>5</v>
      </c>
      <c r="BY5" s="7"/>
      <c r="BZ5" s="7" t="s">
        <v>3</v>
      </c>
      <c r="CA5" s="7" t="s">
        <v>4</v>
      </c>
      <c r="CB5" s="7" t="s">
        <v>4</v>
      </c>
      <c r="CC5" s="7" t="s">
        <v>4</v>
      </c>
      <c r="CD5" s="18" t="s">
        <v>5</v>
      </c>
    </row>
    <row r="6" spans="1:82" s="6" customFormat="1" ht="18" customHeight="1">
      <c r="A6" s="48" t="s">
        <v>1889</v>
      </c>
      <c r="B6" s="49"/>
      <c r="C6" s="8">
        <v>45442</v>
      </c>
      <c r="D6" s="8">
        <v>275638</v>
      </c>
      <c r="E6" s="8">
        <v>982802668</v>
      </c>
      <c r="F6" s="8">
        <v>10364</v>
      </c>
      <c r="G6" s="8">
        <v>104792</v>
      </c>
      <c r="H6" s="8">
        <v>651028543</v>
      </c>
      <c r="I6" s="8">
        <v>6821980</v>
      </c>
      <c r="J6" s="8">
        <v>58163129</v>
      </c>
      <c r="K6" s="8">
        <v>35078</v>
      </c>
      <c r="L6" s="8">
        <v>170846</v>
      </c>
      <c r="M6" s="8">
        <v>331774125</v>
      </c>
      <c r="N6" s="8">
        <v>10130114</v>
      </c>
      <c r="O6" s="8">
        <v>35321472</v>
      </c>
      <c r="P6" s="8">
        <v>2356829</v>
      </c>
      <c r="Q6" s="9">
        <v>12</v>
      </c>
      <c r="R6" s="9">
        <v>197</v>
      </c>
      <c r="S6" s="9">
        <v>2332753</v>
      </c>
      <c r="T6" s="9">
        <v>7974</v>
      </c>
      <c r="U6" s="9">
        <v>48890</v>
      </c>
      <c r="V6" s="9">
        <v>2900</v>
      </c>
      <c r="W6" s="9">
        <v>31953</v>
      </c>
      <c r="X6" s="9">
        <v>170839761</v>
      </c>
      <c r="Y6" s="9">
        <v>968163</v>
      </c>
      <c r="Z6" s="9">
        <v>33268076</v>
      </c>
      <c r="AA6" s="9">
        <v>2155</v>
      </c>
      <c r="AB6" s="9">
        <v>23425</v>
      </c>
      <c r="AC6" s="9">
        <v>174232667</v>
      </c>
      <c r="AD6" s="9">
        <v>610205</v>
      </c>
      <c r="AE6" s="9">
        <v>4528390</v>
      </c>
      <c r="AF6" s="9">
        <v>1781</v>
      </c>
      <c r="AG6" s="9">
        <v>12824</v>
      </c>
      <c r="AH6" s="9">
        <v>73453233</v>
      </c>
      <c r="AI6" s="9">
        <v>910644</v>
      </c>
      <c r="AJ6" s="9">
        <v>3849420</v>
      </c>
      <c r="AK6" s="9">
        <v>1559</v>
      </c>
      <c r="AL6" s="9">
        <v>16502</v>
      </c>
      <c r="AM6" s="9">
        <v>120030720</v>
      </c>
      <c r="AN6" s="9">
        <v>2717612</v>
      </c>
      <c r="AO6" s="9">
        <v>6821489</v>
      </c>
      <c r="AP6" s="9">
        <v>1957</v>
      </c>
      <c r="AQ6" s="9">
        <v>19891</v>
      </c>
      <c r="AR6" s="9">
        <v>110139409</v>
      </c>
      <c r="AS6" s="9">
        <v>1607382</v>
      </c>
      <c r="AT6" s="9">
        <v>9646864</v>
      </c>
      <c r="AU6" s="9">
        <v>95</v>
      </c>
      <c r="AV6" s="9">
        <v>11233</v>
      </c>
      <c r="AW6" s="9">
        <v>49976147</v>
      </c>
      <c r="AX6" s="9">
        <v>8513</v>
      </c>
      <c r="AY6" s="9">
        <v>3817232</v>
      </c>
      <c r="AZ6" s="9">
        <v>349945</v>
      </c>
      <c r="BA6" s="9">
        <v>5663</v>
      </c>
      <c r="BB6" s="9">
        <v>19460</v>
      </c>
      <c r="BC6" s="9">
        <v>43956137</v>
      </c>
      <c r="BD6" s="9">
        <v>455370</v>
      </c>
      <c r="BE6" s="9">
        <v>7952004</v>
      </c>
      <c r="BF6" s="9">
        <v>371081</v>
      </c>
      <c r="BG6" s="9">
        <v>12934</v>
      </c>
      <c r="BH6" s="9">
        <v>63801</v>
      </c>
      <c r="BI6" s="9">
        <v>101024712</v>
      </c>
      <c r="BJ6" s="9">
        <v>578523</v>
      </c>
      <c r="BK6" s="9">
        <v>4238299</v>
      </c>
      <c r="BL6" s="9">
        <v>677649</v>
      </c>
      <c r="BM6" s="9">
        <v>1959</v>
      </c>
      <c r="BN6" s="9">
        <v>12151</v>
      </c>
      <c r="BO6" s="9">
        <v>37528585</v>
      </c>
      <c r="BP6" s="9">
        <v>5854495</v>
      </c>
      <c r="BQ6" s="9">
        <v>2880007</v>
      </c>
      <c r="BR6" s="9">
        <v>81730</v>
      </c>
      <c r="BS6" s="9">
        <v>3754</v>
      </c>
      <c r="BT6" s="9">
        <v>14581</v>
      </c>
      <c r="BU6" s="9">
        <v>27052345</v>
      </c>
      <c r="BV6" s="9">
        <v>906200</v>
      </c>
      <c r="BW6" s="9">
        <v>4785610</v>
      </c>
      <c r="BX6" s="9">
        <v>350124</v>
      </c>
      <c r="BY6" s="9">
        <v>10673</v>
      </c>
      <c r="BZ6" s="9">
        <v>49620</v>
      </c>
      <c r="CA6" s="9">
        <v>72236199</v>
      </c>
      <c r="CB6" s="9">
        <v>2327013</v>
      </c>
      <c r="CC6" s="9">
        <v>11648320</v>
      </c>
      <c r="CD6" s="19">
        <v>526300</v>
      </c>
    </row>
    <row r="7" spans="1:82" s="6" customFormat="1" ht="18" customHeight="1">
      <c r="A7" s="50" t="s">
        <v>636</v>
      </c>
      <c r="B7" s="51" t="s">
        <v>636</v>
      </c>
      <c r="C7" s="8">
        <v>42107</v>
      </c>
      <c r="D7" s="8">
        <v>264609</v>
      </c>
      <c r="E7" s="8">
        <v>953892145</v>
      </c>
      <c r="F7" s="8">
        <v>9343</v>
      </c>
      <c r="G7" s="8">
        <v>95107</v>
      </c>
      <c r="H7" s="8">
        <v>612866772</v>
      </c>
      <c r="I7" s="8">
        <v>7929210</v>
      </c>
      <c r="J7" s="8">
        <v>54423961</v>
      </c>
      <c r="K7" s="8">
        <v>32764</v>
      </c>
      <c r="L7" s="8">
        <v>169502</v>
      </c>
      <c r="M7" s="8">
        <v>341025373</v>
      </c>
      <c r="N7" s="8">
        <v>12559292</v>
      </c>
      <c r="O7" s="8">
        <v>35090140</v>
      </c>
      <c r="P7" s="8">
        <v>2441860</v>
      </c>
      <c r="Q7" s="9">
        <v>16</v>
      </c>
      <c r="R7" s="9">
        <v>192</v>
      </c>
      <c r="S7" s="9">
        <v>2418902</v>
      </c>
      <c r="T7" s="9">
        <v>10676</v>
      </c>
      <c r="U7" s="9">
        <v>36684</v>
      </c>
      <c r="V7" s="9">
        <v>2585</v>
      </c>
      <c r="W7" s="9">
        <v>27031</v>
      </c>
      <c r="X7" s="9">
        <v>147093526</v>
      </c>
      <c r="Y7" s="9">
        <v>1170749</v>
      </c>
      <c r="Z7" s="9">
        <v>30537787</v>
      </c>
      <c r="AA7" s="9">
        <v>1976</v>
      </c>
      <c r="AB7" s="9">
        <v>22073</v>
      </c>
      <c r="AC7" s="9">
        <v>158079097</v>
      </c>
      <c r="AD7" s="9">
        <v>1252397</v>
      </c>
      <c r="AE7" s="9">
        <v>4699486</v>
      </c>
      <c r="AF7" s="9">
        <v>1568</v>
      </c>
      <c r="AG7" s="9">
        <v>11569</v>
      </c>
      <c r="AH7" s="9">
        <v>73171207</v>
      </c>
      <c r="AI7" s="9">
        <v>1019118</v>
      </c>
      <c r="AJ7" s="9">
        <v>4150527</v>
      </c>
      <c r="AK7" s="9">
        <v>1404</v>
      </c>
      <c r="AL7" s="9">
        <v>15917</v>
      </c>
      <c r="AM7" s="9">
        <v>123379446</v>
      </c>
      <c r="AN7" s="9">
        <v>3216066</v>
      </c>
      <c r="AO7" s="9">
        <v>5863247</v>
      </c>
      <c r="AP7" s="9">
        <v>1794</v>
      </c>
      <c r="AQ7" s="9">
        <v>18325</v>
      </c>
      <c r="AR7" s="9">
        <v>108724594</v>
      </c>
      <c r="AS7" s="9">
        <v>1260204</v>
      </c>
      <c r="AT7" s="9">
        <v>9136230</v>
      </c>
      <c r="AU7" s="9">
        <v>91</v>
      </c>
      <c r="AV7" s="9">
        <v>12490</v>
      </c>
      <c r="AW7" s="9">
        <v>56123555</v>
      </c>
      <c r="AX7" s="9">
        <v>683524</v>
      </c>
      <c r="AY7" s="9">
        <v>3459987</v>
      </c>
      <c r="AZ7" s="9">
        <v>479089</v>
      </c>
      <c r="BA7" s="9">
        <v>5140</v>
      </c>
      <c r="BB7" s="9">
        <v>17120</v>
      </c>
      <c r="BC7" s="9">
        <v>42067636</v>
      </c>
      <c r="BD7" s="9">
        <v>798770</v>
      </c>
      <c r="BE7" s="9">
        <v>8678892</v>
      </c>
      <c r="BF7" s="9">
        <v>332992</v>
      </c>
      <c r="BG7" s="9">
        <v>11929</v>
      </c>
      <c r="BH7" s="9">
        <v>64191</v>
      </c>
      <c r="BI7" s="9">
        <v>97095857</v>
      </c>
      <c r="BJ7" s="9">
        <v>735550</v>
      </c>
      <c r="BK7" s="9">
        <v>3555989</v>
      </c>
      <c r="BL7" s="9">
        <v>663535</v>
      </c>
      <c r="BM7" s="9">
        <v>1857</v>
      </c>
      <c r="BN7" s="9">
        <v>12182</v>
      </c>
      <c r="BO7" s="9">
        <v>40915088</v>
      </c>
      <c r="BP7" s="9">
        <v>6880219</v>
      </c>
      <c r="BQ7" s="9">
        <v>3251189</v>
      </c>
      <c r="BR7" s="9">
        <v>71208</v>
      </c>
      <c r="BS7" s="9">
        <v>3495</v>
      </c>
      <c r="BT7" s="9">
        <v>14113</v>
      </c>
      <c r="BU7" s="9">
        <v>28221269</v>
      </c>
      <c r="BV7" s="9">
        <v>1035215</v>
      </c>
      <c r="BW7" s="9">
        <v>4645574</v>
      </c>
      <c r="BX7" s="9">
        <v>340884</v>
      </c>
      <c r="BY7" s="9">
        <v>10252</v>
      </c>
      <c r="BZ7" s="9">
        <v>49406</v>
      </c>
      <c r="CA7" s="9">
        <v>76601968</v>
      </c>
      <c r="CB7" s="9">
        <v>2426014</v>
      </c>
      <c r="CC7" s="9">
        <v>11498509</v>
      </c>
      <c r="CD7" s="19">
        <v>554152</v>
      </c>
    </row>
    <row r="8" spans="1:82" s="6" customFormat="1" ht="18" customHeight="1">
      <c r="A8" s="48">
        <v>11</v>
      </c>
      <c r="B8" s="49">
        <v>11</v>
      </c>
      <c r="C8" s="8">
        <v>42480</v>
      </c>
      <c r="D8" s="8">
        <v>275904</v>
      </c>
      <c r="E8" s="8">
        <v>882439879</v>
      </c>
      <c r="F8" s="8">
        <v>9392</v>
      </c>
      <c r="G8" s="8">
        <v>87891</v>
      </c>
      <c r="H8" s="8">
        <v>543333171</v>
      </c>
      <c r="I8" s="8">
        <v>4896394</v>
      </c>
      <c r="J8" s="10" t="s">
        <v>219</v>
      </c>
      <c r="K8" s="8">
        <v>33088</v>
      </c>
      <c r="L8" s="8">
        <v>188013</v>
      </c>
      <c r="M8" s="8">
        <v>339106708</v>
      </c>
      <c r="N8" s="8">
        <v>9798568</v>
      </c>
      <c r="O8" s="10" t="s">
        <v>219</v>
      </c>
      <c r="P8" s="8">
        <v>2649773</v>
      </c>
      <c r="Q8" s="9">
        <v>16</v>
      </c>
      <c r="R8" s="9">
        <v>188</v>
      </c>
      <c r="S8" s="9">
        <v>1439245</v>
      </c>
      <c r="T8" s="11" t="s">
        <v>635</v>
      </c>
      <c r="U8" s="11" t="s">
        <v>219</v>
      </c>
      <c r="V8" s="9">
        <v>2356</v>
      </c>
      <c r="W8" s="9">
        <v>22165</v>
      </c>
      <c r="X8" s="9">
        <v>104825960</v>
      </c>
      <c r="Y8" s="9">
        <v>362775</v>
      </c>
      <c r="Z8" s="11" t="s">
        <v>219</v>
      </c>
      <c r="AA8" s="9">
        <v>2012</v>
      </c>
      <c r="AB8" s="9">
        <v>20289</v>
      </c>
      <c r="AC8" s="9">
        <v>147130098</v>
      </c>
      <c r="AD8" s="9">
        <v>956405</v>
      </c>
      <c r="AE8" s="11" t="s">
        <v>219</v>
      </c>
      <c r="AF8" s="9">
        <v>1559</v>
      </c>
      <c r="AG8" s="9">
        <v>11232</v>
      </c>
      <c r="AH8" s="9">
        <v>67056910</v>
      </c>
      <c r="AI8" s="9">
        <v>673032</v>
      </c>
      <c r="AJ8" s="11" t="s">
        <v>219</v>
      </c>
      <c r="AK8" s="9">
        <v>1528</v>
      </c>
      <c r="AL8" s="9">
        <v>16072</v>
      </c>
      <c r="AM8" s="9">
        <v>124304239</v>
      </c>
      <c r="AN8" s="9">
        <v>2308074</v>
      </c>
      <c r="AO8" s="11" t="s">
        <v>219</v>
      </c>
      <c r="AP8" s="9">
        <v>1921</v>
      </c>
      <c r="AQ8" s="9">
        <v>17945</v>
      </c>
      <c r="AR8" s="9">
        <v>98576719</v>
      </c>
      <c r="AS8" s="9">
        <v>596108</v>
      </c>
      <c r="AT8" s="11" t="s">
        <v>219</v>
      </c>
      <c r="AU8" s="9">
        <v>107</v>
      </c>
      <c r="AV8" s="9">
        <v>14695</v>
      </c>
      <c r="AW8" s="9">
        <v>56969903</v>
      </c>
      <c r="AX8" s="9">
        <v>693281</v>
      </c>
      <c r="AY8" s="11" t="s">
        <v>219</v>
      </c>
      <c r="AZ8" s="9">
        <v>549175</v>
      </c>
      <c r="BA8" s="9">
        <v>5263</v>
      </c>
      <c r="BB8" s="9">
        <v>18048</v>
      </c>
      <c r="BC8" s="9">
        <v>38795928</v>
      </c>
      <c r="BD8" s="9">
        <v>1225839</v>
      </c>
      <c r="BE8" s="11" t="s">
        <v>219</v>
      </c>
      <c r="BF8" s="9">
        <v>349336</v>
      </c>
      <c r="BG8" s="9">
        <v>11295</v>
      </c>
      <c r="BH8" s="9">
        <v>72278</v>
      </c>
      <c r="BI8" s="9">
        <v>100489998</v>
      </c>
      <c r="BJ8" s="9">
        <v>860362</v>
      </c>
      <c r="BK8" s="11" t="s">
        <v>219</v>
      </c>
      <c r="BL8" s="9">
        <v>725648</v>
      </c>
      <c r="BM8" s="9">
        <v>1955</v>
      </c>
      <c r="BN8" s="9">
        <v>11970</v>
      </c>
      <c r="BO8" s="9">
        <v>37115141</v>
      </c>
      <c r="BP8" s="9">
        <v>4392056</v>
      </c>
      <c r="BQ8" s="11" t="s">
        <v>219</v>
      </c>
      <c r="BR8" s="9">
        <v>68816</v>
      </c>
      <c r="BS8" s="9">
        <v>3511</v>
      </c>
      <c r="BT8" s="9">
        <v>15234</v>
      </c>
      <c r="BU8" s="9">
        <v>28495546</v>
      </c>
      <c r="BV8" s="9">
        <v>658133</v>
      </c>
      <c r="BW8" s="11" t="s">
        <v>219</v>
      </c>
      <c r="BX8" s="9">
        <v>368316</v>
      </c>
      <c r="BY8" s="9">
        <v>10957</v>
      </c>
      <c r="BZ8" s="9">
        <v>55788</v>
      </c>
      <c r="CA8" s="9">
        <v>77240192</v>
      </c>
      <c r="CB8" s="9">
        <v>1968897</v>
      </c>
      <c r="CC8" s="11" t="s">
        <v>219</v>
      </c>
      <c r="CD8" s="19">
        <v>588482</v>
      </c>
    </row>
    <row r="9" spans="1:82" s="6" customFormat="1" ht="18" customHeight="1">
      <c r="A9" s="52">
        <v>14</v>
      </c>
      <c r="B9" s="53">
        <v>14</v>
      </c>
      <c r="C9" s="12">
        <v>38196</v>
      </c>
      <c r="D9" s="12">
        <v>257523</v>
      </c>
      <c r="E9" s="12">
        <v>729815384</v>
      </c>
      <c r="F9" s="12">
        <v>8257</v>
      </c>
      <c r="G9" s="12">
        <v>76793</v>
      </c>
      <c r="H9" s="12">
        <v>429013052</v>
      </c>
      <c r="I9" s="12">
        <v>6650772</v>
      </c>
      <c r="J9" s="12">
        <v>33082195</v>
      </c>
      <c r="K9" s="12">
        <v>29939</v>
      </c>
      <c r="L9" s="12">
        <v>180730</v>
      </c>
      <c r="M9" s="12">
        <v>300802332</v>
      </c>
      <c r="N9" s="12">
        <v>10815972</v>
      </c>
      <c r="O9" s="12">
        <v>30295558</v>
      </c>
      <c r="P9" s="12">
        <v>2724192</v>
      </c>
      <c r="Q9" s="13">
        <v>18</v>
      </c>
      <c r="R9" s="13">
        <v>228</v>
      </c>
      <c r="S9" s="13">
        <v>1613455</v>
      </c>
      <c r="T9" s="13">
        <v>10541</v>
      </c>
      <c r="U9" s="13">
        <v>85188</v>
      </c>
      <c r="V9" s="13">
        <v>1918</v>
      </c>
      <c r="W9" s="13">
        <v>16305</v>
      </c>
      <c r="X9" s="13">
        <v>66699919</v>
      </c>
      <c r="Y9" s="13">
        <v>420048</v>
      </c>
      <c r="Z9" s="13">
        <v>15608473</v>
      </c>
      <c r="AA9" s="13">
        <v>1786</v>
      </c>
      <c r="AB9" s="13">
        <v>20139</v>
      </c>
      <c r="AC9" s="13">
        <v>126214268</v>
      </c>
      <c r="AD9" s="13">
        <v>809607</v>
      </c>
      <c r="AE9" s="13">
        <v>3307968</v>
      </c>
      <c r="AF9" s="13">
        <v>1396</v>
      </c>
      <c r="AG9" s="13">
        <v>10312</v>
      </c>
      <c r="AH9" s="13">
        <v>54132847</v>
      </c>
      <c r="AI9" s="13">
        <v>814333</v>
      </c>
      <c r="AJ9" s="13">
        <v>2645974</v>
      </c>
      <c r="AK9" s="13">
        <v>1363</v>
      </c>
      <c r="AL9" s="13">
        <v>14236</v>
      </c>
      <c r="AM9" s="13">
        <v>97638637</v>
      </c>
      <c r="AN9" s="13">
        <v>3054503</v>
      </c>
      <c r="AO9" s="13">
        <v>4261414</v>
      </c>
      <c r="AP9" s="13">
        <v>1776</v>
      </c>
      <c r="AQ9" s="13">
        <v>15573</v>
      </c>
      <c r="AR9" s="13">
        <v>82713926</v>
      </c>
      <c r="AS9" s="13">
        <v>1541740</v>
      </c>
      <c r="AT9" s="13">
        <v>7173178</v>
      </c>
      <c r="AU9" s="13">
        <v>95</v>
      </c>
      <c r="AV9" s="13">
        <v>15426</v>
      </c>
      <c r="AW9" s="13">
        <v>54759335</v>
      </c>
      <c r="AX9" s="13">
        <v>1280693</v>
      </c>
      <c r="AY9" s="13">
        <v>3516929</v>
      </c>
      <c r="AZ9" s="13">
        <v>607728</v>
      </c>
      <c r="BA9" s="13">
        <v>4700</v>
      </c>
      <c r="BB9" s="13">
        <v>16918</v>
      </c>
      <c r="BC9" s="13">
        <v>32937950</v>
      </c>
      <c r="BD9" s="13">
        <v>268283</v>
      </c>
      <c r="BE9" s="13">
        <v>6975261</v>
      </c>
      <c r="BF9" s="13">
        <v>342928</v>
      </c>
      <c r="BG9" s="13">
        <v>10501</v>
      </c>
      <c r="BH9" s="13">
        <v>71302</v>
      </c>
      <c r="BI9" s="13">
        <v>88912859</v>
      </c>
      <c r="BJ9" s="13">
        <v>1072156</v>
      </c>
      <c r="BK9" s="13">
        <v>3700313</v>
      </c>
      <c r="BL9" s="13">
        <v>728154</v>
      </c>
      <c r="BM9" s="13">
        <v>1888</v>
      </c>
      <c r="BN9" s="13">
        <v>11277</v>
      </c>
      <c r="BO9" s="13">
        <v>31152239</v>
      </c>
      <c r="BP9" s="13">
        <v>5310078</v>
      </c>
      <c r="BQ9" s="13">
        <v>2094288</v>
      </c>
      <c r="BR9" s="13">
        <v>80193</v>
      </c>
      <c r="BS9" s="13">
        <v>3116</v>
      </c>
      <c r="BT9" s="13">
        <v>13365</v>
      </c>
      <c r="BU9" s="13">
        <v>25953730</v>
      </c>
      <c r="BV9" s="13">
        <v>821473</v>
      </c>
      <c r="BW9" s="13">
        <v>4031232</v>
      </c>
      <c r="BX9" s="13">
        <v>328462</v>
      </c>
      <c r="BY9" s="13">
        <v>9639</v>
      </c>
      <c r="BZ9" s="13">
        <v>52442</v>
      </c>
      <c r="CA9" s="13">
        <v>67086219</v>
      </c>
      <c r="CB9" s="13">
        <v>2063289</v>
      </c>
      <c r="CC9" s="13">
        <v>9977535</v>
      </c>
      <c r="CD9" s="20">
        <v>636727</v>
      </c>
    </row>
    <row r="10" spans="1:82" s="6" customFormat="1" ht="18" customHeight="1">
      <c r="A10" s="46" t="s">
        <v>10</v>
      </c>
      <c r="B10" s="47"/>
      <c r="C10" s="14">
        <v>24699</v>
      </c>
      <c r="D10" s="14">
        <v>172990</v>
      </c>
      <c r="E10" s="14" t="s">
        <v>78</v>
      </c>
      <c r="F10" s="14">
        <v>6113</v>
      </c>
      <c r="G10" s="14">
        <v>61590</v>
      </c>
      <c r="H10" s="14" t="s">
        <v>79</v>
      </c>
      <c r="I10" s="14" t="s">
        <v>80</v>
      </c>
      <c r="J10" s="14" t="s">
        <v>220</v>
      </c>
      <c r="K10" s="14">
        <v>18586</v>
      </c>
      <c r="L10" s="14">
        <v>111400</v>
      </c>
      <c r="M10" s="14" t="s">
        <v>221</v>
      </c>
      <c r="N10" s="14" t="s">
        <v>222</v>
      </c>
      <c r="O10" s="14" t="s">
        <v>223</v>
      </c>
      <c r="P10" s="14" t="s">
        <v>224</v>
      </c>
      <c r="Q10" s="15">
        <v>11</v>
      </c>
      <c r="R10" s="15">
        <v>116</v>
      </c>
      <c r="S10" s="15" t="s">
        <v>634</v>
      </c>
      <c r="T10" s="15" t="s">
        <v>633</v>
      </c>
      <c r="U10" s="15" t="s">
        <v>632</v>
      </c>
      <c r="V10" s="15">
        <v>1752</v>
      </c>
      <c r="W10" s="15">
        <v>15642</v>
      </c>
      <c r="X10" s="15" t="s">
        <v>631</v>
      </c>
      <c r="Y10" s="15" t="s">
        <v>630</v>
      </c>
      <c r="Z10" s="15" t="s">
        <v>629</v>
      </c>
      <c r="AA10" s="15">
        <v>1263</v>
      </c>
      <c r="AB10" s="15">
        <v>15576</v>
      </c>
      <c r="AC10" s="15" t="s">
        <v>628</v>
      </c>
      <c r="AD10" s="15" t="s">
        <v>627</v>
      </c>
      <c r="AE10" s="15" t="s">
        <v>626</v>
      </c>
      <c r="AF10" s="15">
        <v>869</v>
      </c>
      <c r="AG10" s="15">
        <v>6693</v>
      </c>
      <c r="AH10" s="15" t="s">
        <v>911</v>
      </c>
      <c r="AI10" s="15" t="s">
        <v>910</v>
      </c>
      <c r="AJ10" s="15" t="s">
        <v>909</v>
      </c>
      <c r="AK10" s="15">
        <v>923</v>
      </c>
      <c r="AL10" s="15">
        <v>10916</v>
      </c>
      <c r="AM10" s="15" t="s">
        <v>908</v>
      </c>
      <c r="AN10" s="15" t="s">
        <v>907</v>
      </c>
      <c r="AO10" s="15" t="s">
        <v>906</v>
      </c>
      <c r="AP10" s="15">
        <v>1295</v>
      </c>
      <c r="AQ10" s="15">
        <v>12647</v>
      </c>
      <c r="AR10" s="15" t="s">
        <v>905</v>
      </c>
      <c r="AS10" s="15" t="s">
        <v>904</v>
      </c>
      <c r="AT10" s="15" t="s">
        <v>903</v>
      </c>
      <c r="AU10" s="15">
        <v>42</v>
      </c>
      <c r="AV10" s="15">
        <v>8515</v>
      </c>
      <c r="AW10" s="15" t="s">
        <v>1344</v>
      </c>
      <c r="AX10" s="15" t="s">
        <v>1343</v>
      </c>
      <c r="AY10" s="15" t="s">
        <v>1342</v>
      </c>
      <c r="AZ10" s="15" t="s">
        <v>1341</v>
      </c>
      <c r="BA10" s="15">
        <v>3172</v>
      </c>
      <c r="BB10" s="15">
        <v>12331</v>
      </c>
      <c r="BC10" s="15" t="s">
        <v>1340</v>
      </c>
      <c r="BD10" s="15" t="s">
        <v>1339</v>
      </c>
      <c r="BE10" s="15" t="s">
        <v>1338</v>
      </c>
      <c r="BF10" s="15" t="s">
        <v>1337</v>
      </c>
      <c r="BG10" s="15">
        <v>6519</v>
      </c>
      <c r="BH10" s="15">
        <v>44248</v>
      </c>
      <c r="BI10" s="15" t="s">
        <v>1336</v>
      </c>
      <c r="BJ10" s="15" t="s">
        <v>1335</v>
      </c>
      <c r="BK10" s="15" t="s">
        <v>1334</v>
      </c>
      <c r="BL10" s="15" t="s">
        <v>1333</v>
      </c>
      <c r="BM10" s="15">
        <v>980</v>
      </c>
      <c r="BN10" s="15">
        <v>6109</v>
      </c>
      <c r="BO10" s="15" t="s">
        <v>1345</v>
      </c>
      <c r="BP10" s="15" t="s">
        <v>1346</v>
      </c>
      <c r="BQ10" s="15" t="s">
        <v>1347</v>
      </c>
      <c r="BR10" s="15" t="s">
        <v>1348</v>
      </c>
      <c r="BS10" s="15">
        <v>1933</v>
      </c>
      <c r="BT10" s="15">
        <v>8897</v>
      </c>
      <c r="BU10" s="15" t="s">
        <v>1349</v>
      </c>
      <c r="BV10" s="15" t="s">
        <v>1350</v>
      </c>
      <c r="BW10" s="15" t="s">
        <v>1351</v>
      </c>
      <c r="BX10" s="15" t="s">
        <v>1352</v>
      </c>
      <c r="BY10" s="15">
        <v>5940</v>
      </c>
      <c r="BZ10" s="15">
        <v>31300</v>
      </c>
      <c r="CA10" s="15" t="s">
        <v>1353</v>
      </c>
      <c r="CB10" s="15" t="s">
        <v>1354</v>
      </c>
      <c r="CC10" s="15" t="s">
        <v>1355</v>
      </c>
      <c r="CD10" s="21" t="s">
        <v>1356</v>
      </c>
    </row>
    <row r="11" spans="1:82" s="6" customFormat="1" ht="18" customHeight="1">
      <c r="A11" s="17"/>
      <c r="B11" s="29" t="s">
        <v>77</v>
      </c>
      <c r="C11" s="14">
        <v>1756</v>
      </c>
      <c r="D11" s="14">
        <v>9725</v>
      </c>
      <c r="E11" s="14" t="s">
        <v>81</v>
      </c>
      <c r="F11" s="14">
        <v>283</v>
      </c>
      <c r="G11" s="14">
        <v>1369</v>
      </c>
      <c r="H11" s="14" t="s">
        <v>82</v>
      </c>
      <c r="I11" s="14" t="s">
        <v>83</v>
      </c>
      <c r="J11" s="14" t="s">
        <v>225</v>
      </c>
      <c r="K11" s="14">
        <v>1473</v>
      </c>
      <c r="L11" s="14">
        <v>8356</v>
      </c>
      <c r="M11" s="14" t="s">
        <v>226</v>
      </c>
      <c r="N11" s="14" t="s">
        <v>227</v>
      </c>
      <c r="O11" s="14" t="s">
        <v>228</v>
      </c>
      <c r="P11" s="14" t="s">
        <v>229</v>
      </c>
      <c r="Q11" s="15" t="s">
        <v>6</v>
      </c>
      <c r="R11" s="15" t="s">
        <v>6</v>
      </c>
      <c r="S11" s="15" t="s">
        <v>6</v>
      </c>
      <c r="T11" s="15" t="s">
        <v>6</v>
      </c>
      <c r="U11" s="15" t="s">
        <v>6</v>
      </c>
      <c r="V11" s="15">
        <v>121</v>
      </c>
      <c r="W11" s="15">
        <v>481</v>
      </c>
      <c r="X11" s="15" t="s">
        <v>625</v>
      </c>
      <c r="Y11" s="15" t="s">
        <v>624</v>
      </c>
      <c r="Z11" s="15" t="s">
        <v>623</v>
      </c>
      <c r="AA11" s="15">
        <v>40</v>
      </c>
      <c r="AB11" s="15">
        <v>284</v>
      </c>
      <c r="AC11" s="15" t="s">
        <v>622</v>
      </c>
      <c r="AD11" s="15" t="s">
        <v>621</v>
      </c>
      <c r="AE11" s="15" t="s">
        <v>620</v>
      </c>
      <c r="AF11" s="15">
        <v>34</v>
      </c>
      <c r="AG11" s="15">
        <v>161</v>
      </c>
      <c r="AH11" s="15" t="s">
        <v>902</v>
      </c>
      <c r="AI11" s="15" t="s">
        <v>901</v>
      </c>
      <c r="AJ11" s="15" t="s">
        <v>900</v>
      </c>
      <c r="AK11" s="15">
        <v>28</v>
      </c>
      <c r="AL11" s="15">
        <v>145</v>
      </c>
      <c r="AM11" s="15" t="s">
        <v>899</v>
      </c>
      <c r="AN11" s="15" t="s">
        <v>898</v>
      </c>
      <c r="AO11" s="15" t="s">
        <v>897</v>
      </c>
      <c r="AP11" s="15">
        <v>60</v>
      </c>
      <c r="AQ11" s="15">
        <v>298</v>
      </c>
      <c r="AR11" s="15" t="s">
        <v>896</v>
      </c>
      <c r="AS11" s="15" t="s">
        <v>895</v>
      </c>
      <c r="AT11" s="15" t="s">
        <v>894</v>
      </c>
      <c r="AU11" s="15">
        <v>4</v>
      </c>
      <c r="AV11" s="15">
        <v>875</v>
      </c>
      <c r="AW11" s="15" t="s">
        <v>1332</v>
      </c>
      <c r="AX11" s="15" t="s">
        <v>1331</v>
      </c>
      <c r="AY11" s="15" t="s">
        <v>1330</v>
      </c>
      <c r="AZ11" s="15" t="s">
        <v>1329</v>
      </c>
      <c r="BA11" s="15">
        <v>251</v>
      </c>
      <c r="BB11" s="15">
        <v>709</v>
      </c>
      <c r="BC11" s="15" t="s">
        <v>1328</v>
      </c>
      <c r="BD11" s="15" t="s">
        <v>1327</v>
      </c>
      <c r="BE11" s="15" t="s">
        <v>1326</v>
      </c>
      <c r="BF11" s="15" t="s">
        <v>1325</v>
      </c>
      <c r="BG11" s="15">
        <v>550</v>
      </c>
      <c r="BH11" s="15">
        <v>3721</v>
      </c>
      <c r="BI11" s="15" t="s">
        <v>1324</v>
      </c>
      <c r="BJ11" s="15" t="s">
        <v>1323</v>
      </c>
      <c r="BK11" s="15" t="s">
        <v>1322</v>
      </c>
      <c r="BL11" s="15" t="s">
        <v>1321</v>
      </c>
      <c r="BM11" s="15">
        <v>77</v>
      </c>
      <c r="BN11" s="15">
        <v>335</v>
      </c>
      <c r="BO11" s="15" t="s">
        <v>1357</v>
      </c>
      <c r="BP11" s="15" t="s">
        <v>1358</v>
      </c>
      <c r="BQ11" s="15" t="s">
        <v>1359</v>
      </c>
      <c r="BR11" s="15" t="s">
        <v>1360</v>
      </c>
      <c r="BS11" s="15">
        <v>125</v>
      </c>
      <c r="BT11" s="15">
        <v>472</v>
      </c>
      <c r="BU11" s="15" t="s">
        <v>1361</v>
      </c>
      <c r="BV11" s="15" t="s">
        <v>1362</v>
      </c>
      <c r="BW11" s="15" t="s">
        <v>1363</v>
      </c>
      <c r="BX11" s="15" t="s">
        <v>1364</v>
      </c>
      <c r="BY11" s="15">
        <v>466</v>
      </c>
      <c r="BZ11" s="15">
        <v>2244</v>
      </c>
      <c r="CA11" s="15" t="s">
        <v>1365</v>
      </c>
      <c r="CB11" s="15" t="s">
        <v>1366</v>
      </c>
      <c r="CC11" s="15" t="s">
        <v>1367</v>
      </c>
      <c r="CD11" s="21" t="s">
        <v>1368</v>
      </c>
    </row>
    <row r="12" spans="1:82" s="6" customFormat="1" ht="18" customHeight="1">
      <c r="A12" s="17"/>
      <c r="B12" s="30" t="s">
        <v>11</v>
      </c>
      <c r="C12" s="14">
        <v>2114</v>
      </c>
      <c r="D12" s="14">
        <v>10408</v>
      </c>
      <c r="E12" s="14" t="s">
        <v>84</v>
      </c>
      <c r="F12" s="14">
        <v>501</v>
      </c>
      <c r="G12" s="14">
        <v>3330</v>
      </c>
      <c r="H12" s="14" t="s">
        <v>85</v>
      </c>
      <c r="I12" s="14" t="s">
        <v>86</v>
      </c>
      <c r="J12" s="14" t="s">
        <v>230</v>
      </c>
      <c r="K12" s="14">
        <v>1613</v>
      </c>
      <c r="L12" s="14">
        <v>7078</v>
      </c>
      <c r="M12" s="14" t="s">
        <v>231</v>
      </c>
      <c r="N12" s="14" t="s">
        <v>232</v>
      </c>
      <c r="O12" s="14" t="s">
        <v>233</v>
      </c>
      <c r="P12" s="14" t="s">
        <v>234</v>
      </c>
      <c r="Q12" s="15">
        <v>1</v>
      </c>
      <c r="R12" s="15">
        <v>11</v>
      </c>
      <c r="S12" s="15" t="s">
        <v>12</v>
      </c>
      <c r="T12" s="15" t="s">
        <v>12</v>
      </c>
      <c r="U12" s="15" t="s">
        <v>12</v>
      </c>
      <c r="V12" s="15">
        <v>288</v>
      </c>
      <c r="W12" s="15">
        <v>1917</v>
      </c>
      <c r="X12" s="15" t="s">
        <v>619</v>
      </c>
      <c r="Y12" s="15" t="s">
        <v>618</v>
      </c>
      <c r="Z12" s="15" t="s">
        <v>617</v>
      </c>
      <c r="AA12" s="15">
        <v>44</v>
      </c>
      <c r="AB12" s="15">
        <v>308</v>
      </c>
      <c r="AC12" s="15" t="s">
        <v>616</v>
      </c>
      <c r="AD12" s="15" t="s">
        <v>615</v>
      </c>
      <c r="AE12" s="15" t="s">
        <v>614</v>
      </c>
      <c r="AF12" s="15">
        <v>44</v>
      </c>
      <c r="AG12" s="15">
        <v>233</v>
      </c>
      <c r="AH12" s="15" t="s">
        <v>12</v>
      </c>
      <c r="AI12" s="15" t="s">
        <v>12</v>
      </c>
      <c r="AJ12" s="15" t="s">
        <v>12</v>
      </c>
      <c r="AK12" s="15">
        <v>50</v>
      </c>
      <c r="AL12" s="15">
        <v>366</v>
      </c>
      <c r="AM12" s="15" t="s">
        <v>893</v>
      </c>
      <c r="AN12" s="15" t="s">
        <v>892</v>
      </c>
      <c r="AO12" s="15" t="s">
        <v>891</v>
      </c>
      <c r="AP12" s="15">
        <v>74</v>
      </c>
      <c r="AQ12" s="15">
        <v>495</v>
      </c>
      <c r="AR12" s="15" t="s">
        <v>890</v>
      </c>
      <c r="AS12" s="15" t="s">
        <v>889</v>
      </c>
      <c r="AT12" s="15" t="s">
        <v>888</v>
      </c>
      <c r="AU12" s="15">
        <v>1</v>
      </c>
      <c r="AV12" s="15">
        <v>36</v>
      </c>
      <c r="AW12" s="15" t="s">
        <v>12</v>
      </c>
      <c r="AX12" s="15" t="s">
        <v>6</v>
      </c>
      <c r="AY12" s="15" t="s">
        <v>12</v>
      </c>
      <c r="AZ12" s="15" t="s">
        <v>12</v>
      </c>
      <c r="BA12" s="15">
        <v>277</v>
      </c>
      <c r="BB12" s="15">
        <v>751</v>
      </c>
      <c r="BC12" s="15" t="s">
        <v>1320</v>
      </c>
      <c r="BD12" s="15" t="s">
        <v>1319</v>
      </c>
      <c r="BE12" s="15" t="s">
        <v>1318</v>
      </c>
      <c r="BF12" s="15" t="s">
        <v>1317</v>
      </c>
      <c r="BG12" s="15">
        <v>596</v>
      </c>
      <c r="BH12" s="15">
        <v>3161</v>
      </c>
      <c r="BI12" s="15" t="s">
        <v>1316</v>
      </c>
      <c r="BJ12" s="15" t="s">
        <v>1315</v>
      </c>
      <c r="BK12" s="15" t="s">
        <v>1314</v>
      </c>
      <c r="BL12" s="15" t="s">
        <v>1313</v>
      </c>
      <c r="BM12" s="15">
        <v>68</v>
      </c>
      <c r="BN12" s="15">
        <v>252</v>
      </c>
      <c r="BO12" s="15" t="s">
        <v>12</v>
      </c>
      <c r="BP12" s="15" t="s">
        <v>1369</v>
      </c>
      <c r="BQ12" s="15" t="s">
        <v>12</v>
      </c>
      <c r="BR12" s="15" t="s">
        <v>12</v>
      </c>
      <c r="BS12" s="15">
        <v>172</v>
      </c>
      <c r="BT12" s="15">
        <v>664</v>
      </c>
      <c r="BU12" s="15" t="s">
        <v>1370</v>
      </c>
      <c r="BV12" s="15" t="s">
        <v>1371</v>
      </c>
      <c r="BW12" s="15" t="s">
        <v>1372</v>
      </c>
      <c r="BX12" s="15" t="s">
        <v>1373</v>
      </c>
      <c r="BY12" s="15">
        <v>499</v>
      </c>
      <c r="BZ12" s="15">
        <v>2214</v>
      </c>
      <c r="CA12" s="15" t="s">
        <v>1374</v>
      </c>
      <c r="CB12" s="15" t="s">
        <v>1375</v>
      </c>
      <c r="CC12" s="15" t="s">
        <v>1376</v>
      </c>
      <c r="CD12" s="21" t="s">
        <v>1377</v>
      </c>
    </row>
    <row r="13" spans="1:82" s="6" customFormat="1" ht="18" customHeight="1">
      <c r="A13" s="17"/>
      <c r="B13" s="30" t="s">
        <v>13</v>
      </c>
      <c r="C13" s="14">
        <v>2142</v>
      </c>
      <c r="D13" s="14">
        <v>13363</v>
      </c>
      <c r="E13" s="14" t="s">
        <v>87</v>
      </c>
      <c r="F13" s="14">
        <v>264</v>
      </c>
      <c r="G13" s="14">
        <v>1869</v>
      </c>
      <c r="H13" s="14" t="s">
        <v>88</v>
      </c>
      <c r="I13" s="14" t="s">
        <v>89</v>
      </c>
      <c r="J13" s="14" t="s">
        <v>235</v>
      </c>
      <c r="K13" s="14">
        <v>1878</v>
      </c>
      <c r="L13" s="14">
        <v>11494</v>
      </c>
      <c r="M13" s="14" t="s">
        <v>236</v>
      </c>
      <c r="N13" s="14" t="s">
        <v>237</v>
      </c>
      <c r="O13" s="14" t="s">
        <v>238</v>
      </c>
      <c r="P13" s="14" t="s">
        <v>239</v>
      </c>
      <c r="Q13" s="15" t="s">
        <v>6</v>
      </c>
      <c r="R13" s="15" t="s">
        <v>6</v>
      </c>
      <c r="S13" s="15" t="s">
        <v>6</v>
      </c>
      <c r="T13" s="15" t="s">
        <v>6</v>
      </c>
      <c r="U13" s="15" t="s">
        <v>6</v>
      </c>
      <c r="V13" s="15">
        <v>45</v>
      </c>
      <c r="W13" s="15">
        <v>197</v>
      </c>
      <c r="X13" s="15" t="s">
        <v>613</v>
      </c>
      <c r="Y13" s="15" t="s">
        <v>612</v>
      </c>
      <c r="Z13" s="15" t="s">
        <v>611</v>
      </c>
      <c r="AA13" s="15">
        <v>53</v>
      </c>
      <c r="AB13" s="15">
        <v>456</v>
      </c>
      <c r="AC13" s="15" t="s">
        <v>610</v>
      </c>
      <c r="AD13" s="15" t="s">
        <v>609</v>
      </c>
      <c r="AE13" s="15" t="s">
        <v>608</v>
      </c>
      <c r="AF13" s="15">
        <v>31</v>
      </c>
      <c r="AG13" s="15">
        <v>150</v>
      </c>
      <c r="AH13" s="15" t="s">
        <v>887</v>
      </c>
      <c r="AI13" s="15" t="s">
        <v>886</v>
      </c>
      <c r="AJ13" s="15" t="s">
        <v>885</v>
      </c>
      <c r="AK13" s="15">
        <v>45</v>
      </c>
      <c r="AL13" s="15">
        <v>396</v>
      </c>
      <c r="AM13" s="15" t="s">
        <v>884</v>
      </c>
      <c r="AN13" s="15" t="s">
        <v>883</v>
      </c>
      <c r="AO13" s="15" t="s">
        <v>882</v>
      </c>
      <c r="AP13" s="15">
        <v>90</v>
      </c>
      <c r="AQ13" s="15">
        <v>670</v>
      </c>
      <c r="AR13" s="15" t="s">
        <v>881</v>
      </c>
      <c r="AS13" s="15" t="s">
        <v>880</v>
      </c>
      <c r="AT13" s="15" t="s">
        <v>879</v>
      </c>
      <c r="AU13" s="15">
        <v>3</v>
      </c>
      <c r="AV13" s="15">
        <v>286</v>
      </c>
      <c r="AW13" s="15" t="s">
        <v>1312</v>
      </c>
      <c r="AX13" s="15" t="s">
        <v>12</v>
      </c>
      <c r="AY13" s="15" t="s">
        <v>1311</v>
      </c>
      <c r="AZ13" s="15" t="s">
        <v>979</v>
      </c>
      <c r="BA13" s="15">
        <v>282</v>
      </c>
      <c r="BB13" s="15">
        <v>838</v>
      </c>
      <c r="BC13" s="15" t="s">
        <v>1310</v>
      </c>
      <c r="BD13" s="15" t="s">
        <v>12</v>
      </c>
      <c r="BE13" s="15" t="s">
        <v>1309</v>
      </c>
      <c r="BF13" s="15" t="s">
        <v>1308</v>
      </c>
      <c r="BG13" s="15">
        <v>703</v>
      </c>
      <c r="BH13" s="15">
        <v>5629</v>
      </c>
      <c r="BI13" s="15" t="s">
        <v>1307</v>
      </c>
      <c r="BJ13" s="15" t="s">
        <v>1306</v>
      </c>
      <c r="BK13" s="15" t="s">
        <v>1305</v>
      </c>
      <c r="BL13" s="15" t="s">
        <v>1304</v>
      </c>
      <c r="BM13" s="15">
        <v>104</v>
      </c>
      <c r="BN13" s="15">
        <v>601</v>
      </c>
      <c r="BO13" s="15" t="s">
        <v>1378</v>
      </c>
      <c r="BP13" s="15" t="s">
        <v>1379</v>
      </c>
      <c r="BQ13" s="15" t="s">
        <v>1380</v>
      </c>
      <c r="BR13" s="15" t="s">
        <v>1381</v>
      </c>
      <c r="BS13" s="15">
        <v>163</v>
      </c>
      <c r="BT13" s="15">
        <v>765</v>
      </c>
      <c r="BU13" s="15" t="s">
        <v>1382</v>
      </c>
      <c r="BV13" s="15" t="s">
        <v>1383</v>
      </c>
      <c r="BW13" s="15" t="s">
        <v>1384</v>
      </c>
      <c r="BX13" s="15" t="s">
        <v>1385</v>
      </c>
      <c r="BY13" s="15">
        <v>623</v>
      </c>
      <c r="BZ13" s="15">
        <v>3375</v>
      </c>
      <c r="CA13" s="15" t="s">
        <v>1386</v>
      </c>
      <c r="CB13" s="15" t="s">
        <v>1387</v>
      </c>
      <c r="CC13" s="15" t="s">
        <v>1388</v>
      </c>
      <c r="CD13" s="21" t="s">
        <v>1389</v>
      </c>
    </row>
    <row r="14" spans="1:82" s="6" customFormat="1" ht="18" customHeight="1">
      <c r="A14" s="17"/>
      <c r="B14" s="30" t="s">
        <v>14</v>
      </c>
      <c r="C14" s="14">
        <v>4020</v>
      </c>
      <c r="D14" s="14">
        <v>26567</v>
      </c>
      <c r="E14" s="14" t="s">
        <v>90</v>
      </c>
      <c r="F14" s="14">
        <v>1115</v>
      </c>
      <c r="G14" s="14">
        <v>11753</v>
      </c>
      <c r="H14" s="14" t="s">
        <v>91</v>
      </c>
      <c r="I14" s="14" t="s">
        <v>92</v>
      </c>
      <c r="J14" s="14" t="s">
        <v>240</v>
      </c>
      <c r="K14" s="14">
        <v>2905</v>
      </c>
      <c r="L14" s="14">
        <v>14814</v>
      </c>
      <c r="M14" s="14" t="s">
        <v>241</v>
      </c>
      <c r="N14" s="14" t="s">
        <v>242</v>
      </c>
      <c r="O14" s="14" t="s">
        <v>243</v>
      </c>
      <c r="P14" s="14" t="s">
        <v>244</v>
      </c>
      <c r="Q14" s="15">
        <v>2</v>
      </c>
      <c r="R14" s="15">
        <v>7</v>
      </c>
      <c r="S14" s="15" t="s">
        <v>12</v>
      </c>
      <c r="T14" s="15" t="s">
        <v>12</v>
      </c>
      <c r="U14" s="15" t="s">
        <v>12</v>
      </c>
      <c r="V14" s="15">
        <v>515</v>
      </c>
      <c r="W14" s="15">
        <v>5239</v>
      </c>
      <c r="X14" s="15" t="s">
        <v>607</v>
      </c>
      <c r="Y14" s="15" t="s">
        <v>606</v>
      </c>
      <c r="Z14" s="15" t="s">
        <v>605</v>
      </c>
      <c r="AA14" s="15">
        <v>115</v>
      </c>
      <c r="AB14" s="15">
        <v>1224</v>
      </c>
      <c r="AC14" s="15" t="s">
        <v>604</v>
      </c>
      <c r="AD14" s="15" t="s">
        <v>603</v>
      </c>
      <c r="AE14" s="15" t="s">
        <v>602</v>
      </c>
      <c r="AF14" s="15">
        <v>144</v>
      </c>
      <c r="AG14" s="15">
        <v>1223</v>
      </c>
      <c r="AH14" s="15" t="s">
        <v>12</v>
      </c>
      <c r="AI14" s="15" t="s">
        <v>12</v>
      </c>
      <c r="AJ14" s="15" t="s">
        <v>12</v>
      </c>
      <c r="AK14" s="15">
        <v>100</v>
      </c>
      <c r="AL14" s="15">
        <v>1445</v>
      </c>
      <c r="AM14" s="15" t="s">
        <v>878</v>
      </c>
      <c r="AN14" s="15" t="s">
        <v>877</v>
      </c>
      <c r="AO14" s="15" t="s">
        <v>876</v>
      </c>
      <c r="AP14" s="15">
        <v>239</v>
      </c>
      <c r="AQ14" s="15">
        <v>2615</v>
      </c>
      <c r="AR14" s="15" t="s">
        <v>875</v>
      </c>
      <c r="AS14" s="15" t="s">
        <v>874</v>
      </c>
      <c r="AT14" s="15" t="s">
        <v>873</v>
      </c>
      <c r="AU14" s="15">
        <v>6</v>
      </c>
      <c r="AV14" s="15">
        <v>57</v>
      </c>
      <c r="AW14" s="15" t="s">
        <v>1303</v>
      </c>
      <c r="AX14" s="15" t="s">
        <v>1302</v>
      </c>
      <c r="AY14" s="15" t="s">
        <v>1301</v>
      </c>
      <c r="AZ14" s="15" t="s">
        <v>1300</v>
      </c>
      <c r="BA14" s="15">
        <v>803</v>
      </c>
      <c r="BB14" s="15">
        <v>3436</v>
      </c>
      <c r="BC14" s="15" t="s">
        <v>1299</v>
      </c>
      <c r="BD14" s="15" t="s">
        <v>1298</v>
      </c>
      <c r="BE14" s="15" t="s">
        <v>1297</v>
      </c>
      <c r="BF14" s="15" t="s">
        <v>1296</v>
      </c>
      <c r="BG14" s="15">
        <v>804</v>
      </c>
      <c r="BH14" s="15">
        <v>4801</v>
      </c>
      <c r="BI14" s="15" t="s">
        <v>1295</v>
      </c>
      <c r="BJ14" s="15" t="s">
        <v>1294</v>
      </c>
      <c r="BK14" s="15" t="s">
        <v>1293</v>
      </c>
      <c r="BL14" s="15" t="s">
        <v>1292</v>
      </c>
      <c r="BM14" s="15">
        <v>86</v>
      </c>
      <c r="BN14" s="15">
        <v>394</v>
      </c>
      <c r="BO14" s="15" t="s">
        <v>1390</v>
      </c>
      <c r="BP14" s="15" t="s">
        <v>1391</v>
      </c>
      <c r="BQ14" s="15" t="s">
        <v>792</v>
      </c>
      <c r="BR14" s="15" t="s">
        <v>1053</v>
      </c>
      <c r="BS14" s="15">
        <v>291</v>
      </c>
      <c r="BT14" s="15">
        <v>1268</v>
      </c>
      <c r="BU14" s="15" t="s">
        <v>1392</v>
      </c>
      <c r="BV14" s="15" t="s">
        <v>1393</v>
      </c>
      <c r="BW14" s="15" t="s">
        <v>1394</v>
      </c>
      <c r="BX14" s="15" t="s">
        <v>1395</v>
      </c>
      <c r="BY14" s="15">
        <v>915</v>
      </c>
      <c r="BZ14" s="15">
        <v>4858</v>
      </c>
      <c r="CA14" s="15" t="s">
        <v>1396</v>
      </c>
      <c r="CB14" s="15" t="s">
        <v>1397</v>
      </c>
      <c r="CC14" s="15" t="s">
        <v>1398</v>
      </c>
      <c r="CD14" s="21" t="s">
        <v>1399</v>
      </c>
    </row>
    <row r="15" spans="1:82" s="6" customFormat="1" ht="18" customHeight="1">
      <c r="A15" s="17"/>
      <c r="B15" s="30" t="s">
        <v>15</v>
      </c>
      <c r="C15" s="14">
        <v>1530</v>
      </c>
      <c r="D15" s="14">
        <v>7046</v>
      </c>
      <c r="E15" s="14" t="s">
        <v>93</v>
      </c>
      <c r="F15" s="14">
        <v>213</v>
      </c>
      <c r="G15" s="14">
        <v>1612</v>
      </c>
      <c r="H15" s="14" t="s">
        <v>94</v>
      </c>
      <c r="I15" s="14" t="s">
        <v>95</v>
      </c>
      <c r="J15" s="14" t="s">
        <v>245</v>
      </c>
      <c r="K15" s="14">
        <v>1317</v>
      </c>
      <c r="L15" s="14">
        <v>5434</v>
      </c>
      <c r="M15" s="14" t="s">
        <v>246</v>
      </c>
      <c r="N15" s="14" t="s">
        <v>247</v>
      </c>
      <c r="O15" s="14" t="s">
        <v>248</v>
      </c>
      <c r="P15" s="14" t="s">
        <v>249</v>
      </c>
      <c r="Q15" s="15" t="s">
        <v>6</v>
      </c>
      <c r="R15" s="15" t="s">
        <v>6</v>
      </c>
      <c r="S15" s="15" t="s">
        <v>6</v>
      </c>
      <c r="T15" s="15" t="s">
        <v>6</v>
      </c>
      <c r="U15" s="15" t="s">
        <v>6</v>
      </c>
      <c r="V15" s="15">
        <v>24</v>
      </c>
      <c r="W15" s="15">
        <v>98</v>
      </c>
      <c r="X15" s="15" t="s">
        <v>601</v>
      </c>
      <c r="Y15" s="15" t="s">
        <v>6</v>
      </c>
      <c r="Z15" s="15" t="s">
        <v>600</v>
      </c>
      <c r="AA15" s="15">
        <v>53</v>
      </c>
      <c r="AB15" s="15">
        <v>707</v>
      </c>
      <c r="AC15" s="15" t="s">
        <v>599</v>
      </c>
      <c r="AD15" s="15" t="s">
        <v>598</v>
      </c>
      <c r="AE15" s="15" t="s">
        <v>597</v>
      </c>
      <c r="AF15" s="15">
        <v>29</v>
      </c>
      <c r="AG15" s="15">
        <v>167</v>
      </c>
      <c r="AH15" s="15" t="s">
        <v>872</v>
      </c>
      <c r="AI15" s="15" t="s">
        <v>871</v>
      </c>
      <c r="AJ15" s="15" t="s">
        <v>870</v>
      </c>
      <c r="AK15" s="15">
        <v>25</v>
      </c>
      <c r="AL15" s="15">
        <v>184</v>
      </c>
      <c r="AM15" s="15" t="s">
        <v>869</v>
      </c>
      <c r="AN15" s="15" t="s">
        <v>868</v>
      </c>
      <c r="AO15" s="15" t="s">
        <v>867</v>
      </c>
      <c r="AP15" s="15">
        <v>82</v>
      </c>
      <c r="AQ15" s="15">
        <v>456</v>
      </c>
      <c r="AR15" s="15" t="s">
        <v>866</v>
      </c>
      <c r="AS15" s="15" t="s">
        <v>865</v>
      </c>
      <c r="AT15" s="15" t="s">
        <v>864</v>
      </c>
      <c r="AU15" s="15">
        <v>2</v>
      </c>
      <c r="AV15" s="15">
        <v>7</v>
      </c>
      <c r="AW15" s="15" t="s">
        <v>12</v>
      </c>
      <c r="AX15" s="15" t="s">
        <v>12</v>
      </c>
      <c r="AY15" s="15" t="s">
        <v>12</v>
      </c>
      <c r="AZ15" s="15" t="s">
        <v>12</v>
      </c>
      <c r="BA15" s="15">
        <v>195</v>
      </c>
      <c r="BB15" s="15">
        <v>745</v>
      </c>
      <c r="BC15" s="15" t="s">
        <v>1291</v>
      </c>
      <c r="BD15" s="15" t="s">
        <v>1290</v>
      </c>
      <c r="BE15" s="15" t="s">
        <v>1289</v>
      </c>
      <c r="BF15" s="15" t="s">
        <v>1288</v>
      </c>
      <c r="BG15" s="15">
        <v>474</v>
      </c>
      <c r="BH15" s="15">
        <v>2368</v>
      </c>
      <c r="BI15" s="15" t="s">
        <v>1287</v>
      </c>
      <c r="BJ15" s="15" t="s">
        <v>1286</v>
      </c>
      <c r="BK15" s="15" t="s">
        <v>1285</v>
      </c>
      <c r="BL15" s="15" t="s">
        <v>1284</v>
      </c>
      <c r="BM15" s="15">
        <v>24</v>
      </c>
      <c r="BN15" s="15">
        <v>58</v>
      </c>
      <c r="BO15" s="15" t="s">
        <v>1400</v>
      </c>
      <c r="BP15" s="15" t="s">
        <v>1401</v>
      </c>
      <c r="BQ15" s="15" t="s">
        <v>1402</v>
      </c>
      <c r="BR15" s="15" t="s">
        <v>1403</v>
      </c>
      <c r="BS15" s="15">
        <v>172</v>
      </c>
      <c r="BT15" s="15">
        <v>559</v>
      </c>
      <c r="BU15" s="15" t="s">
        <v>1404</v>
      </c>
      <c r="BV15" s="15" t="s">
        <v>1405</v>
      </c>
      <c r="BW15" s="15" t="s">
        <v>1406</v>
      </c>
      <c r="BX15" s="15" t="s">
        <v>1407</v>
      </c>
      <c r="BY15" s="15">
        <v>450</v>
      </c>
      <c r="BZ15" s="15">
        <v>1697</v>
      </c>
      <c r="CA15" s="15" t="s">
        <v>12</v>
      </c>
      <c r="CB15" s="15" t="s">
        <v>12</v>
      </c>
      <c r="CC15" s="15" t="s">
        <v>12</v>
      </c>
      <c r="CD15" s="21" t="s">
        <v>12</v>
      </c>
    </row>
    <row r="16" spans="1:82" s="6" customFormat="1" ht="18" customHeight="1">
      <c r="A16" s="17"/>
      <c r="B16" s="30" t="s">
        <v>16</v>
      </c>
      <c r="C16" s="14">
        <v>1421</v>
      </c>
      <c r="D16" s="14">
        <v>9463</v>
      </c>
      <c r="E16" s="14" t="s">
        <v>96</v>
      </c>
      <c r="F16" s="14">
        <v>300</v>
      </c>
      <c r="G16" s="14">
        <v>2642</v>
      </c>
      <c r="H16" s="14" t="s">
        <v>97</v>
      </c>
      <c r="I16" s="14" t="s">
        <v>98</v>
      </c>
      <c r="J16" s="14" t="s">
        <v>250</v>
      </c>
      <c r="K16" s="14">
        <v>1121</v>
      </c>
      <c r="L16" s="14">
        <v>6821</v>
      </c>
      <c r="M16" s="14" t="s">
        <v>251</v>
      </c>
      <c r="N16" s="14" t="s">
        <v>252</v>
      </c>
      <c r="O16" s="14" t="s">
        <v>253</v>
      </c>
      <c r="P16" s="14" t="s">
        <v>254</v>
      </c>
      <c r="Q16" s="15" t="s">
        <v>6</v>
      </c>
      <c r="R16" s="15" t="s">
        <v>6</v>
      </c>
      <c r="S16" s="15" t="s">
        <v>6</v>
      </c>
      <c r="T16" s="15" t="s">
        <v>6</v>
      </c>
      <c r="U16" s="15" t="s">
        <v>6</v>
      </c>
      <c r="V16" s="15">
        <v>34</v>
      </c>
      <c r="W16" s="15">
        <v>244</v>
      </c>
      <c r="X16" s="15" t="s">
        <v>596</v>
      </c>
      <c r="Y16" s="15" t="s">
        <v>595</v>
      </c>
      <c r="Z16" s="15" t="s">
        <v>594</v>
      </c>
      <c r="AA16" s="15">
        <v>50</v>
      </c>
      <c r="AB16" s="15">
        <v>477</v>
      </c>
      <c r="AC16" s="15" t="s">
        <v>593</v>
      </c>
      <c r="AD16" s="15" t="s">
        <v>592</v>
      </c>
      <c r="AE16" s="15" t="s">
        <v>591</v>
      </c>
      <c r="AF16" s="15">
        <v>68</v>
      </c>
      <c r="AG16" s="15">
        <v>477</v>
      </c>
      <c r="AH16" s="15" t="s">
        <v>863</v>
      </c>
      <c r="AI16" s="15" t="s">
        <v>862</v>
      </c>
      <c r="AJ16" s="15" t="s">
        <v>861</v>
      </c>
      <c r="AK16" s="15">
        <v>57</v>
      </c>
      <c r="AL16" s="15">
        <v>639</v>
      </c>
      <c r="AM16" s="15" t="s">
        <v>860</v>
      </c>
      <c r="AN16" s="15" t="s">
        <v>859</v>
      </c>
      <c r="AO16" s="15" t="s">
        <v>858</v>
      </c>
      <c r="AP16" s="15">
        <v>91</v>
      </c>
      <c r="AQ16" s="15">
        <v>805</v>
      </c>
      <c r="AR16" s="15" t="s">
        <v>857</v>
      </c>
      <c r="AS16" s="15" t="s">
        <v>856</v>
      </c>
      <c r="AT16" s="15" t="s">
        <v>855</v>
      </c>
      <c r="AU16" s="15">
        <v>2</v>
      </c>
      <c r="AV16" s="15">
        <v>258</v>
      </c>
      <c r="AW16" s="15" t="s">
        <v>12</v>
      </c>
      <c r="AX16" s="15" t="s">
        <v>6</v>
      </c>
      <c r="AY16" s="15" t="s">
        <v>12</v>
      </c>
      <c r="AZ16" s="15" t="s">
        <v>12</v>
      </c>
      <c r="BA16" s="15">
        <v>145</v>
      </c>
      <c r="BB16" s="15">
        <v>405</v>
      </c>
      <c r="BC16" s="15" t="s">
        <v>1283</v>
      </c>
      <c r="BD16" s="15" t="s">
        <v>1282</v>
      </c>
      <c r="BE16" s="15" t="s">
        <v>1281</v>
      </c>
      <c r="BF16" s="15" t="s">
        <v>1280</v>
      </c>
      <c r="BG16" s="15">
        <v>413</v>
      </c>
      <c r="BH16" s="15">
        <v>3009</v>
      </c>
      <c r="BI16" s="15" t="s">
        <v>1279</v>
      </c>
      <c r="BJ16" s="15" t="s">
        <v>1278</v>
      </c>
      <c r="BK16" s="15" t="s">
        <v>1277</v>
      </c>
      <c r="BL16" s="15" t="s">
        <v>1276</v>
      </c>
      <c r="BM16" s="15">
        <v>70</v>
      </c>
      <c r="BN16" s="15">
        <v>409</v>
      </c>
      <c r="BO16" s="15" t="s">
        <v>12</v>
      </c>
      <c r="BP16" s="15" t="s">
        <v>1408</v>
      </c>
      <c r="BQ16" s="15" t="s">
        <v>12</v>
      </c>
      <c r="BR16" s="15" t="s">
        <v>12</v>
      </c>
      <c r="BS16" s="15">
        <v>126</v>
      </c>
      <c r="BT16" s="15">
        <v>537</v>
      </c>
      <c r="BU16" s="15" t="s">
        <v>1409</v>
      </c>
      <c r="BV16" s="15" t="s">
        <v>1410</v>
      </c>
      <c r="BW16" s="15" t="s">
        <v>1411</v>
      </c>
      <c r="BX16" s="15" t="s">
        <v>1412</v>
      </c>
      <c r="BY16" s="15">
        <v>365</v>
      </c>
      <c r="BZ16" s="15">
        <v>2203</v>
      </c>
      <c r="CA16" s="15" t="s">
        <v>1413</v>
      </c>
      <c r="CB16" s="15" t="s">
        <v>1414</v>
      </c>
      <c r="CC16" s="15" t="s">
        <v>1415</v>
      </c>
      <c r="CD16" s="21" t="s">
        <v>1416</v>
      </c>
    </row>
    <row r="17" spans="1:82" s="6" customFormat="1" ht="18" customHeight="1">
      <c r="A17" s="17"/>
      <c r="B17" s="30" t="s">
        <v>17</v>
      </c>
      <c r="C17" s="14">
        <v>3364</v>
      </c>
      <c r="D17" s="14">
        <v>33005</v>
      </c>
      <c r="E17" s="14" t="s">
        <v>99</v>
      </c>
      <c r="F17" s="14">
        <v>1544</v>
      </c>
      <c r="G17" s="14">
        <v>18388</v>
      </c>
      <c r="H17" s="14" t="s">
        <v>100</v>
      </c>
      <c r="I17" s="14" t="s">
        <v>101</v>
      </c>
      <c r="J17" s="14" t="s">
        <v>255</v>
      </c>
      <c r="K17" s="14">
        <v>1820</v>
      </c>
      <c r="L17" s="14">
        <v>14617</v>
      </c>
      <c r="M17" s="14" t="s">
        <v>256</v>
      </c>
      <c r="N17" s="14" t="s">
        <v>257</v>
      </c>
      <c r="O17" s="14" t="s">
        <v>258</v>
      </c>
      <c r="P17" s="14" t="s">
        <v>259</v>
      </c>
      <c r="Q17" s="15">
        <v>4</v>
      </c>
      <c r="R17" s="15">
        <v>53</v>
      </c>
      <c r="S17" s="15" t="s">
        <v>590</v>
      </c>
      <c r="T17" s="15" t="s">
        <v>589</v>
      </c>
      <c r="U17" s="15" t="s">
        <v>588</v>
      </c>
      <c r="V17" s="15">
        <v>531</v>
      </c>
      <c r="W17" s="15">
        <v>5739</v>
      </c>
      <c r="X17" s="15" t="s">
        <v>587</v>
      </c>
      <c r="Y17" s="15" t="s">
        <v>586</v>
      </c>
      <c r="Z17" s="15" t="s">
        <v>585</v>
      </c>
      <c r="AA17" s="15">
        <v>555</v>
      </c>
      <c r="AB17" s="15">
        <v>6833</v>
      </c>
      <c r="AC17" s="15" t="s">
        <v>584</v>
      </c>
      <c r="AD17" s="15" t="s">
        <v>583</v>
      </c>
      <c r="AE17" s="15" t="s">
        <v>582</v>
      </c>
      <c r="AF17" s="15">
        <v>87</v>
      </c>
      <c r="AG17" s="15">
        <v>617</v>
      </c>
      <c r="AH17" s="15" t="s">
        <v>854</v>
      </c>
      <c r="AI17" s="15" t="s">
        <v>853</v>
      </c>
      <c r="AJ17" s="15" t="s">
        <v>852</v>
      </c>
      <c r="AK17" s="15">
        <v>132</v>
      </c>
      <c r="AL17" s="15">
        <v>1922</v>
      </c>
      <c r="AM17" s="15" t="s">
        <v>851</v>
      </c>
      <c r="AN17" s="15" t="s">
        <v>850</v>
      </c>
      <c r="AO17" s="15" t="s">
        <v>849</v>
      </c>
      <c r="AP17" s="15">
        <v>235</v>
      </c>
      <c r="AQ17" s="15">
        <v>3224</v>
      </c>
      <c r="AR17" s="15" t="s">
        <v>848</v>
      </c>
      <c r="AS17" s="15" t="s">
        <v>847</v>
      </c>
      <c r="AT17" s="15" t="s">
        <v>846</v>
      </c>
      <c r="AU17" s="15">
        <v>5</v>
      </c>
      <c r="AV17" s="15">
        <v>3417</v>
      </c>
      <c r="AW17" s="15" t="s">
        <v>1275</v>
      </c>
      <c r="AX17" s="15" t="s">
        <v>1274</v>
      </c>
      <c r="AY17" s="15" t="s">
        <v>1273</v>
      </c>
      <c r="AZ17" s="15" t="s">
        <v>1272</v>
      </c>
      <c r="BA17" s="15">
        <v>375</v>
      </c>
      <c r="BB17" s="15">
        <v>1945</v>
      </c>
      <c r="BC17" s="15" t="s">
        <v>1271</v>
      </c>
      <c r="BD17" s="15" t="s">
        <v>1270</v>
      </c>
      <c r="BE17" s="15" t="s">
        <v>1269</v>
      </c>
      <c r="BF17" s="15" t="s">
        <v>1268</v>
      </c>
      <c r="BG17" s="15">
        <v>536</v>
      </c>
      <c r="BH17" s="15">
        <v>3906</v>
      </c>
      <c r="BI17" s="15" t="s">
        <v>1267</v>
      </c>
      <c r="BJ17" s="15" t="s">
        <v>1266</v>
      </c>
      <c r="BK17" s="15" t="s">
        <v>1265</v>
      </c>
      <c r="BL17" s="15" t="s">
        <v>1264</v>
      </c>
      <c r="BM17" s="15">
        <v>52</v>
      </c>
      <c r="BN17" s="15">
        <v>187</v>
      </c>
      <c r="BO17" s="15" t="s">
        <v>1417</v>
      </c>
      <c r="BP17" s="15" t="s">
        <v>1418</v>
      </c>
      <c r="BQ17" s="15" t="s">
        <v>1419</v>
      </c>
      <c r="BR17" s="15" t="s">
        <v>1420</v>
      </c>
      <c r="BS17" s="15">
        <v>267</v>
      </c>
      <c r="BT17" s="15">
        <v>1735</v>
      </c>
      <c r="BU17" s="15" t="s">
        <v>1421</v>
      </c>
      <c r="BV17" s="15" t="s">
        <v>1422</v>
      </c>
      <c r="BW17" s="15" t="s">
        <v>1423</v>
      </c>
      <c r="BX17" s="15" t="s">
        <v>1424</v>
      </c>
      <c r="BY17" s="15">
        <v>585</v>
      </c>
      <c r="BZ17" s="15">
        <v>3427</v>
      </c>
      <c r="CA17" s="15" t="s">
        <v>1425</v>
      </c>
      <c r="CB17" s="15" t="s">
        <v>1426</v>
      </c>
      <c r="CC17" s="15" t="s">
        <v>1427</v>
      </c>
      <c r="CD17" s="21" t="s">
        <v>1428</v>
      </c>
    </row>
    <row r="18" spans="1:82" s="6" customFormat="1" ht="18" customHeight="1">
      <c r="A18" s="17"/>
      <c r="B18" s="30" t="s">
        <v>18</v>
      </c>
      <c r="C18" s="14">
        <v>1786</v>
      </c>
      <c r="D18" s="14">
        <v>17718</v>
      </c>
      <c r="E18" s="14" t="s">
        <v>102</v>
      </c>
      <c r="F18" s="14">
        <v>656</v>
      </c>
      <c r="G18" s="14">
        <v>8797</v>
      </c>
      <c r="H18" s="14" t="s">
        <v>103</v>
      </c>
      <c r="I18" s="14" t="s">
        <v>104</v>
      </c>
      <c r="J18" s="14" t="s">
        <v>260</v>
      </c>
      <c r="K18" s="14">
        <v>1130</v>
      </c>
      <c r="L18" s="14">
        <v>8921</v>
      </c>
      <c r="M18" s="14" t="s">
        <v>261</v>
      </c>
      <c r="N18" s="14" t="s">
        <v>262</v>
      </c>
      <c r="O18" s="14" t="s">
        <v>263</v>
      </c>
      <c r="P18" s="14" t="s">
        <v>264</v>
      </c>
      <c r="Q18" s="15">
        <v>2</v>
      </c>
      <c r="R18" s="15">
        <v>34</v>
      </c>
      <c r="S18" s="15" t="s">
        <v>12</v>
      </c>
      <c r="T18" s="15" t="s">
        <v>6</v>
      </c>
      <c r="U18" s="15" t="s">
        <v>12</v>
      </c>
      <c r="V18" s="15">
        <v>35</v>
      </c>
      <c r="W18" s="15">
        <v>280</v>
      </c>
      <c r="X18" s="15" t="s">
        <v>12</v>
      </c>
      <c r="Y18" s="15" t="s">
        <v>581</v>
      </c>
      <c r="Z18" s="15" t="s">
        <v>12</v>
      </c>
      <c r="AA18" s="15">
        <v>138</v>
      </c>
      <c r="AB18" s="15">
        <v>2690</v>
      </c>
      <c r="AC18" s="15" t="s">
        <v>580</v>
      </c>
      <c r="AD18" s="15" t="s">
        <v>579</v>
      </c>
      <c r="AE18" s="15" t="s">
        <v>578</v>
      </c>
      <c r="AF18" s="15">
        <v>156</v>
      </c>
      <c r="AG18" s="15">
        <v>1636</v>
      </c>
      <c r="AH18" s="15" t="s">
        <v>845</v>
      </c>
      <c r="AI18" s="15" t="s">
        <v>844</v>
      </c>
      <c r="AJ18" s="15" t="s">
        <v>843</v>
      </c>
      <c r="AK18" s="15">
        <v>191</v>
      </c>
      <c r="AL18" s="15">
        <v>2837</v>
      </c>
      <c r="AM18" s="15" t="s">
        <v>842</v>
      </c>
      <c r="AN18" s="15" t="s">
        <v>841</v>
      </c>
      <c r="AO18" s="15" t="s">
        <v>840</v>
      </c>
      <c r="AP18" s="15">
        <v>134</v>
      </c>
      <c r="AQ18" s="15">
        <v>1320</v>
      </c>
      <c r="AR18" s="15" t="s">
        <v>839</v>
      </c>
      <c r="AS18" s="15" t="s">
        <v>838</v>
      </c>
      <c r="AT18" s="15" t="s">
        <v>837</v>
      </c>
      <c r="AU18" s="15">
        <v>6</v>
      </c>
      <c r="AV18" s="15">
        <v>1243</v>
      </c>
      <c r="AW18" s="15" t="s">
        <v>1263</v>
      </c>
      <c r="AX18" s="15" t="s">
        <v>6</v>
      </c>
      <c r="AY18" s="15" t="s">
        <v>1262</v>
      </c>
      <c r="AZ18" s="15" t="s">
        <v>1261</v>
      </c>
      <c r="BA18" s="15">
        <v>134</v>
      </c>
      <c r="BB18" s="15">
        <v>1222</v>
      </c>
      <c r="BC18" s="15" t="s">
        <v>1260</v>
      </c>
      <c r="BD18" s="15" t="s">
        <v>1259</v>
      </c>
      <c r="BE18" s="15" t="s">
        <v>1258</v>
      </c>
      <c r="BF18" s="15" t="s">
        <v>1257</v>
      </c>
      <c r="BG18" s="15">
        <v>420</v>
      </c>
      <c r="BH18" s="15">
        <v>2649</v>
      </c>
      <c r="BI18" s="15" t="s">
        <v>1256</v>
      </c>
      <c r="BJ18" s="15" t="s">
        <v>1255</v>
      </c>
      <c r="BK18" s="15" t="s">
        <v>1254</v>
      </c>
      <c r="BL18" s="15" t="s">
        <v>1253</v>
      </c>
      <c r="BM18" s="15">
        <v>127</v>
      </c>
      <c r="BN18" s="15">
        <v>1578</v>
      </c>
      <c r="BO18" s="15" t="s">
        <v>1429</v>
      </c>
      <c r="BP18" s="15" t="s">
        <v>1430</v>
      </c>
      <c r="BQ18" s="15" t="s">
        <v>1431</v>
      </c>
      <c r="BR18" s="15" t="s">
        <v>1432</v>
      </c>
      <c r="BS18" s="15">
        <v>87</v>
      </c>
      <c r="BT18" s="15">
        <v>345</v>
      </c>
      <c r="BU18" s="15" t="s">
        <v>1433</v>
      </c>
      <c r="BV18" s="15" t="s">
        <v>1434</v>
      </c>
      <c r="BW18" s="15" t="s">
        <v>1435</v>
      </c>
      <c r="BX18" s="15" t="s">
        <v>1436</v>
      </c>
      <c r="BY18" s="15">
        <v>356</v>
      </c>
      <c r="BZ18" s="15">
        <v>1884</v>
      </c>
      <c r="CA18" s="15" t="s">
        <v>1437</v>
      </c>
      <c r="CB18" s="15" t="s">
        <v>1438</v>
      </c>
      <c r="CC18" s="15" t="s">
        <v>1439</v>
      </c>
      <c r="CD18" s="21" t="s">
        <v>1440</v>
      </c>
    </row>
    <row r="19" spans="1:82" s="6" customFormat="1" ht="18" customHeight="1">
      <c r="A19" s="17"/>
      <c r="B19" s="30" t="s">
        <v>19</v>
      </c>
      <c r="C19" s="14">
        <v>2187</v>
      </c>
      <c r="D19" s="14">
        <v>14956</v>
      </c>
      <c r="E19" s="14" t="s">
        <v>105</v>
      </c>
      <c r="F19" s="14">
        <v>408</v>
      </c>
      <c r="G19" s="14">
        <v>3948</v>
      </c>
      <c r="H19" s="14" t="s">
        <v>106</v>
      </c>
      <c r="I19" s="14" t="s">
        <v>107</v>
      </c>
      <c r="J19" s="14" t="s">
        <v>265</v>
      </c>
      <c r="K19" s="14">
        <v>1779</v>
      </c>
      <c r="L19" s="14">
        <v>11008</v>
      </c>
      <c r="M19" s="14" t="s">
        <v>266</v>
      </c>
      <c r="N19" s="14" t="s">
        <v>267</v>
      </c>
      <c r="O19" s="14" t="s">
        <v>268</v>
      </c>
      <c r="P19" s="14" t="s">
        <v>269</v>
      </c>
      <c r="Q19" s="15" t="s">
        <v>6</v>
      </c>
      <c r="R19" s="15" t="s">
        <v>6</v>
      </c>
      <c r="S19" s="15" t="s">
        <v>6</v>
      </c>
      <c r="T19" s="15" t="s">
        <v>6</v>
      </c>
      <c r="U19" s="15" t="s">
        <v>6</v>
      </c>
      <c r="V19" s="15">
        <v>73</v>
      </c>
      <c r="W19" s="15">
        <v>482</v>
      </c>
      <c r="X19" s="15" t="s">
        <v>577</v>
      </c>
      <c r="Y19" s="15" t="s">
        <v>576</v>
      </c>
      <c r="Z19" s="15" t="s">
        <v>575</v>
      </c>
      <c r="AA19" s="15">
        <v>72</v>
      </c>
      <c r="AB19" s="15">
        <v>831</v>
      </c>
      <c r="AC19" s="15" t="s">
        <v>574</v>
      </c>
      <c r="AD19" s="15" t="s">
        <v>573</v>
      </c>
      <c r="AE19" s="15" t="s">
        <v>572</v>
      </c>
      <c r="AF19" s="15">
        <v>99</v>
      </c>
      <c r="AG19" s="15">
        <v>749</v>
      </c>
      <c r="AH19" s="15" t="s">
        <v>836</v>
      </c>
      <c r="AI19" s="15" t="s">
        <v>835</v>
      </c>
      <c r="AJ19" s="15" t="s">
        <v>834</v>
      </c>
      <c r="AK19" s="15">
        <v>83</v>
      </c>
      <c r="AL19" s="15">
        <v>1149</v>
      </c>
      <c r="AM19" s="15" t="s">
        <v>833</v>
      </c>
      <c r="AN19" s="15" t="s">
        <v>832</v>
      </c>
      <c r="AO19" s="15" t="s">
        <v>831</v>
      </c>
      <c r="AP19" s="15">
        <v>81</v>
      </c>
      <c r="AQ19" s="15">
        <v>737</v>
      </c>
      <c r="AR19" s="15" t="s">
        <v>830</v>
      </c>
      <c r="AS19" s="15" t="s">
        <v>829</v>
      </c>
      <c r="AT19" s="15" t="s">
        <v>828</v>
      </c>
      <c r="AU19" s="15">
        <v>4</v>
      </c>
      <c r="AV19" s="15">
        <v>627</v>
      </c>
      <c r="AW19" s="15" t="s">
        <v>1252</v>
      </c>
      <c r="AX19" s="15" t="s">
        <v>12</v>
      </c>
      <c r="AY19" s="15" t="s">
        <v>1251</v>
      </c>
      <c r="AZ19" s="15" t="s">
        <v>1250</v>
      </c>
      <c r="BA19" s="15">
        <v>224</v>
      </c>
      <c r="BB19" s="15">
        <v>618</v>
      </c>
      <c r="BC19" s="15" t="s">
        <v>1249</v>
      </c>
      <c r="BD19" s="15" t="s">
        <v>12</v>
      </c>
      <c r="BE19" s="15" t="s">
        <v>1248</v>
      </c>
      <c r="BF19" s="15" t="s">
        <v>1247</v>
      </c>
      <c r="BG19" s="15">
        <v>677</v>
      </c>
      <c r="BH19" s="15">
        <v>5053</v>
      </c>
      <c r="BI19" s="15" t="s">
        <v>1246</v>
      </c>
      <c r="BJ19" s="15" t="s">
        <v>1245</v>
      </c>
      <c r="BK19" s="15" t="s">
        <v>1244</v>
      </c>
      <c r="BL19" s="15" t="s">
        <v>1243</v>
      </c>
      <c r="BM19" s="15">
        <v>130</v>
      </c>
      <c r="BN19" s="15">
        <v>812</v>
      </c>
      <c r="BO19" s="15" t="s">
        <v>1441</v>
      </c>
      <c r="BP19" s="15" t="s">
        <v>1442</v>
      </c>
      <c r="BQ19" s="15" t="s">
        <v>1443</v>
      </c>
      <c r="BR19" s="15" t="s">
        <v>1444</v>
      </c>
      <c r="BS19" s="15">
        <v>187</v>
      </c>
      <c r="BT19" s="15">
        <v>859</v>
      </c>
      <c r="BU19" s="15" t="s">
        <v>1445</v>
      </c>
      <c r="BV19" s="15" t="s">
        <v>1446</v>
      </c>
      <c r="BW19" s="15" t="s">
        <v>1447</v>
      </c>
      <c r="BX19" s="15" t="s">
        <v>1448</v>
      </c>
      <c r="BY19" s="15">
        <v>557</v>
      </c>
      <c r="BZ19" s="15">
        <v>3039</v>
      </c>
      <c r="CA19" s="15" t="s">
        <v>1449</v>
      </c>
      <c r="CB19" s="15" t="s">
        <v>1450</v>
      </c>
      <c r="CC19" s="15" t="s">
        <v>1451</v>
      </c>
      <c r="CD19" s="21" t="s">
        <v>1452</v>
      </c>
    </row>
    <row r="20" spans="1:82" s="6" customFormat="1" ht="18" customHeight="1">
      <c r="A20" s="17"/>
      <c r="B20" s="30" t="s">
        <v>20</v>
      </c>
      <c r="C20" s="14">
        <v>1266</v>
      </c>
      <c r="D20" s="14">
        <v>8821</v>
      </c>
      <c r="E20" s="14" t="s">
        <v>108</v>
      </c>
      <c r="F20" s="14">
        <v>206</v>
      </c>
      <c r="G20" s="14">
        <v>1548</v>
      </c>
      <c r="H20" s="14" t="s">
        <v>109</v>
      </c>
      <c r="I20" s="14" t="s">
        <v>110</v>
      </c>
      <c r="J20" s="14" t="s">
        <v>270</v>
      </c>
      <c r="K20" s="14">
        <v>1060</v>
      </c>
      <c r="L20" s="14">
        <v>7273</v>
      </c>
      <c r="M20" s="14" t="s">
        <v>271</v>
      </c>
      <c r="N20" s="14" t="s">
        <v>272</v>
      </c>
      <c r="O20" s="14" t="s">
        <v>273</v>
      </c>
      <c r="P20" s="14" t="s">
        <v>274</v>
      </c>
      <c r="Q20" s="15" t="s">
        <v>6</v>
      </c>
      <c r="R20" s="15" t="s">
        <v>6</v>
      </c>
      <c r="S20" s="15" t="s">
        <v>6</v>
      </c>
      <c r="T20" s="15" t="s">
        <v>6</v>
      </c>
      <c r="U20" s="15" t="s">
        <v>6</v>
      </c>
      <c r="V20" s="15">
        <v>45</v>
      </c>
      <c r="W20" s="15">
        <v>310</v>
      </c>
      <c r="X20" s="15" t="s">
        <v>571</v>
      </c>
      <c r="Y20" s="15" t="s">
        <v>570</v>
      </c>
      <c r="Z20" s="15" t="s">
        <v>569</v>
      </c>
      <c r="AA20" s="15">
        <v>33</v>
      </c>
      <c r="AB20" s="15">
        <v>348</v>
      </c>
      <c r="AC20" s="15" t="s">
        <v>568</v>
      </c>
      <c r="AD20" s="15" t="s">
        <v>567</v>
      </c>
      <c r="AE20" s="15" t="s">
        <v>566</v>
      </c>
      <c r="AF20" s="15">
        <v>47</v>
      </c>
      <c r="AG20" s="15">
        <v>254</v>
      </c>
      <c r="AH20" s="15" t="s">
        <v>827</v>
      </c>
      <c r="AI20" s="15" t="s">
        <v>826</v>
      </c>
      <c r="AJ20" s="15" t="s">
        <v>825</v>
      </c>
      <c r="AK20" s="15">
        <v>29</v>
      </c>
      <c r="AL20" s="15">
        <v>170</v>
      </c>
      <c r="AM20" s="15" t="s">
        <v>824</v>
      </c>
      <c r="AN20" s="15" t="s">
        <v>823</v>
      </c>
      <c r="AO20" s="15" t="s">
        <v>822</v>
      </c>
      <c r="AP20" s="15">
        <v>52</v>
      </c>
      <c r="AQ20" s="15">
        <v>466</v>
      </c>
      <c r="AR20" s="15" t="s">
        <v>821</v>
      </c>
      <c r="AS20" s="15" t="s">
        <v>820</v>
      </c>
      <c r="AT20" s="15" t="s">
        <v>819</v>
      </c>
      <c r="AU20" s="15">
        <v>1</v>
      </c>
      <c r="AV20" s="15">
        <v>173</v>
      </c>
      <c r="AW20" s="15" t="s">
        <v>12</v>
      </c>
      <c r="AX20" s="15" t="s">
        <v>12</v>
      </c>
      <c r="AY20" s="15" t="s">
        <v>12</v>
      </c>
      <c r="AZ20" s="15" t="s">
        <v>12</v>
      </c>
      <c r="BA20" s="15">
        <v>165</v>
      </c>
      <c r="BB20" s="15">
        <v>623</v>
      </c>
      <c r="BC20" s="15" t="s">
        <v>1242</v>
      </c>
      <c r="BD20" s="15" t="s">
        <v>1241</v>
      </c>
      <c r="BE20" s="15" t="s">
        <v>1240</v>
      </c>
      <c r="BF20" s="15" t="s">
        <v>1239</v>
      </c>
      <c r="BG20" s="15">
        <v>383</v>
      </c>
      <c r="BH20" s="15">
        <v>3519</v>
      </c>
      <c r="BI20" s="15" t="s">
        <v>1238</v>
      </c>
      <c r="BJ20" s="15" t="s">
        <v>1237</v>
      </c>
      <c r="BK20" s="15" t="s">
        <v>1236</v>
      </c>
      <c r="BL20" s="15" t="s">
        <v>1235</v>
      </c>
      <c r="BM20" s="15">
        <v>78</v>
      </c>
      <c r="BN20" s="15">
        <v>405</v>
      </c>
      <c r="BO20" s="15" t="s">
        <v>1453</v>
      </c>
      <c r="BP20" s="15" t="s">
        <v>1454</v>
      </c>
      <c r="BQ20" s="15" t="s">
        <v>1455</v>
      </c>
      <c r="BR20" s="15" t="s">
        <v>1456</v>
      </c>
      <c r="BS20" s="15">
        <v>108</v>
      </c>
      <c r="BT20" s="15">
        <v>534</v>
      </c>
      <c r="BU20" s="15" t="s">
        <v>1457</v>
      </c>
      <c r="BV20" s="15" t="s">
        <v>1458</v>
      </c>
      <c r="BW20" s="15" t="s">
        <v>1459</v>
      </c>
      <c r="BX20" s="15" t="s">
        <v>1460</v>
      </c>
      <c r="BY20" s="15">
        <v>325</v>
      </c>
      <c r="BZ20" s="15">
        <v>2019</v>
      </c>
      <c r="CA20" s="15" t="s">
        <v>12</v>
      </c>
      <c r="CB20" s="15" t="s">
        <v>12</v>
      </c>
      <c r="CC20" s="15" t="s">
        <v>12</v>
      </c>
      <c r="CD20" s="21" t="s">
        <v>12</v>
      </c>
    </row>
    <row r="21" spans="1:82" s="6" customFormat="1" ht="18" customHeight="1">
      <c r="A21" s="17"/>
      <c r="B21" s="31" t="s">
        <v>21</v>
      </c>
      <c r="C21" s="14">
        <v>3113</v>
      </c>
      <c r="D21" s="14">
        <v>21918</v>
      </c>
      <c r="E21" s="14" t="s">
        <v>111</v>
      </c>
      <c r="F21" s="14">
        <v>623</v>
      </c>
      <c r="G21" s="14">
        <v>6334</v>
      </c>
      <c r="H21" s="14" t="s">
        <v>112</v>
      </c>
      <c r="I21" s="14" t="s">
        <v>113</v>
      </c>
      <c r="J21" s="14" t="s">
        <v>275</v>
      </c>
      <c r="K21" s="14">
        <v>2490</v>
      </c>
      <c r="L21" s="14">
        <v>15584</v>
      </c>
      <c r="M21" s="14" t="s">
        <v>276</v>
      </c>
      <c r="N21" s="14" t="s">
        <v>277</v>
      </c>
      <c r="O21" s="14" t="s">
        <v>278</v>
      </c>
      <c r="P21" s="14" t="s">
        <v>279</v>
      </c>
      <c r="Q21" s="15">
        <v>2</v>
      </c>
      <c r="R21" s="15">
        <v>11</v>
      </c>
      <c r="S21" s="15" t="s">
        <v>12</v>
      </c>
      <c r="T21" s="15" t="s">
        <v>6</v>
      </c>
      <c r="U21" s="15" t="s">
        <v>12</v>
      </c>
      <c r="V21" s="15">
        <v>41</v>
      </c>
      <c r="W21" s="15">
        <v>655</v>
      </c>
      <c r="X21" s="15" t="s">
        <v>12</v>
      </c>
      <c r="Y21" s="15" t="s">
        <v>565</v>
      </c>
      <c r="Z21" s="15" t="s">
        <v>12</v>
      </c>
      <c r="AA21" s="15">
        <v>110</v>
      </c>
      <c r="AB21" s="15">
        <v>1418</v>
      </c>
      <c r="AC21" s="15" t="s">
        <v>564</v>
      </c>
      <c r="AD21" s="15" t="s">
        <v>563</v>
      </c>
      <c r="AE21" s="15" t="s">
        <v>562</v>
      </c>
      <c r="AF21" s="15">
        <v>130</v>
      </c>
      <c r="AG21" s="15">
        <v>1026</v>
      </c>
      <c r="AH21" s="15" t="s">
        <v>818</v>
      </c>
      <c r="AI21" s="15" t="s">
        <v>817</v>
      </c>
      <c r="AJ21" s="15" t="s">
        <v>816</v>
      </c>
      <c r="AK21" s="15">
        <v>183</v>
      </c>
      <c r="AL21" s="15">
        <v>1663</v>
      </c>
      <c r="AM21" s="15" t="s">
        <v>815</v>
      </c>
      <c r="AN21" s="15" t="s">
        <v>814</v>
      </c>
      <c r="AO21" s="15" t="s">
        <v>813</v>
      </c>
      <c r="AP21" s="15">
        <v>157</v>
      </c>
      <c r="AQ21" s="15">
        <v>1561</v>
      </c>
      <c r="AR21" s="15" t="s">
        <v>812</v>
      </c>
      <c r="AS21" s="15" t="s">
        <v>811</v>
      </c>
      <c r="AT21" s="15" t="s">
        <v>810</v>
      </c>
      <c r="AU21" s="15">
        <v>8</v>
      </c>
      <c r="AV21" s="15">
        <v>1536</v>
      </c>
      <c r="AW21" s="15" t="s">
        <v>1234</v>
      </c>
      <c r="AX21" s="15" t="s">
        <v>1233</v>
      </c>
      <c r="AY21" s="15" t="s">
        <v>1232</v>
      </c>
      <c r="AZ21" s="15" t="s">
        <v>1231</v>
      </c>
      <c r="BA21" s="15">
        <v>321</v>
      </c>
      <c r="BB21" s="15">
        <v>1039</v>
      </c>
      <c r="BC21" s="15" t="s">
        <v>1230</v>
      </c>
      <c r="BD21" s="15" t="s">
        <v>1229</v>
      </c>
      <c r="BE21" s="15" t="s">
        <v>1228</v>
      </c>
      <c r="BF21" s="15" t="s">
        <v>1227</v>
      </c>
      <c r="BG21" s="15">
        <v>963</v>
      </c>
      <c r="BH21" s="15">
        <v>6432</v>
      </c>
      <c r="BI21" s="15" t="s">
        <v>1226</v>
      </c>
      <c r="BJ21" s="15" t="s">
        <v>1225</v>
      </c>
      <c r="BK21" s="15" t="s">
        <v>1224</v>
      </c>
      <c r="BL21" s="15" t="s">
        <v>1223</v>
      </c>
      <c r="BM21" s="15">
        <v>164</v>
      </c>
      <c r="BN21" s="15">
        <v>1078</v>
      </c>
      <c r="BO21" s="15" t="s">
        <v>1461</v>
      </c>
      <c r="BP21" s="15" t="s">
        <v>1462</v>
      </c>
      <c r="BQ21" s="15" t="s">
        <v>1463</v>
      </c>
      <c r="BR21" s="15" t="s">
        <v>1464</v>
      </c>
      <c r="BS21" s="15">
        <v>235</v>
      </c>
      <c r="BT21" s="15">
        <v>1159</v>
      </c>
      <c r="BU21" s="15" t="s">
        <v>1465</v>
      </c>
      <c r="BV21" s="15" t="s">
        <v>1466</v>
      </c>
      <c r="BW21" s="15" t="s">
        <v>1467</v>
      </c>
      <c r="BX21" s="15" t="s">
        <v>1468</v>
      </c>
      <c r="BY21" s="15">
        <v>799</v>
      </c>
      <c r="BZ21" s="15">
        <v>4340</v>
      </c>
      <c r="CA21" s="15" t="s">
        <v>1469</v>
      </c>
      <c r="CB21" s="15" t="s">
        <v>1470</v>
      </c>
      <c r="CC21" s="15" t="s">
        <v>1471</v>
      </c>
      <c r="CD21" s="21" t="s">
        <v>1472</v>
      </c>
    </row>
    <row r="22" spans="1:82" s="6" customFormat="1" ht="18" customHeight="1">
      <c r="A22" s="46" t="s">
        <v>22</v>
      </c>
      <c r="B22" s="47"/>
      <c r="C22" s="14">
        <v>1200</v>
      </c>
      <c r="D22" s="14">
        <v>7625</v>
      </c>
      <c r="E22" s="14" t="s">
        <v>114</v>
      </c>
      <c r="F22" s="14">
        <v>289</v>
      </c>
      <c r="G22" s="14">
        <v>2427</v>
      </c>
      <c r="H22" s="14" t="s">
        <v>115</v>
      </c>
      <c r="I22" s="14" t="s">
        <v>116</v>
      </c>
      <c r="J22" s="14" t="s">
        <v>280</v>
      </c>
      <c r="K22" s="14">
        <v>911</v>
      </c>
      <c r="L22" s="14">
        <v>5198</v>
      </c>
      <c r="M22" s="14" t="s">
        <v>281</v>
      </c>
      <c r="N22" s="14" t="s">
        <v>282</v>
      </c>
      <c r="O22" s="14" t="s">
        <v>283</v>
      </c>
      <c r="P22" s="14" t="s">
        <v>284</v>
      </c>
      <c r="Q22" s="15">
        <v>2</v>
      </c>
      <c r="R22" s="15">
        <v>51</v>
      </c>
      <c r="S22" s="15" t="s">
        <v>12</v>
      </c>
      <c r="T22" s="15" t="s">
        <v>12</v>
      </c>
      <c r="U22" s="15" t="s">
        <v>12</v>
      </c>
      <c r="V22" s="15">
        <v>14</v>
      </c>
      <c r="W22" s="15">
        <v>80</v>
      </c>
      <c r="X22" s="15" t="s">
        <v>12</v>
      </c>
      <c r="Y22" s="15" t="s">
        <v>12</v>
      </c>
      <c r="Z22" s="15" t="s">
        <v>12</v>
      </c>
      <c r="AA22" s="15">
        <v>45</v>
      </c>
      <c r="AB22" s="15">
        <v>487</v>
      </c>
      <c r="AC22" s="15" t="s">
        <v>561</v>
      </c>
      <c r="AD22" s="15" t="s">
        <v>560</v>
      </c>
      <c r="AE22" s="15" t="s">
        <v>559</v>
      </c>
      <c r="AF22" s="15">
        <v>65</v>
      </c>
      <c r="AG22" s="15">
        <v>440</v>
      </c>
      <c r="AH22" s="15" t="s">
        <v>809</v>
      </c>
      <c r="AI22" s="15" t="s">
        <v>808</v>
      </c>
      <c r="AJ22" s="15" t="s">
        <v>807</v>
      </c>
      <c r="AK22" s="15">
        <v>103</v>
      </c>
      <c r="AL22" s="15">
        <v>867</v>
      </c>
      <c r="AM22" s="15" t="s">
        <v>806</v>
      </c>
      <c r="AN22" s="15" t="s">
        <v>805</v>
      </c>
      <c r="AO22" s="15" t="s">
        <v>804</v>
      </c>
      <c r="AP22" s="15">
        <v>60</v>
      </c>
      <c r="AQ22" s="15">
        <v>502</v>
      </c>
      <c r="AR22" s="15" t="s">
        <v>803</v>
      </c>
      <c r="AS22" s="15" t="s">
        <v>802</v>
      </c>
      <c r="AT22" s="15" t="s">
        <v>801</v>
      </c>
      <c r="AU22" s="15">
        <v>7</v>
      </c>
      <c r="AV22" s="15">
        <v>417</v>
      </c>
      <c r="AW22" s="15" t="s">
        <v>1222</v>
      </c>
      <c r="AX22" s="15" t="s">
        <v>12</v>
      </c>
      <c r="AY22" s="15" t="s">
        <v>1221</v>
      </c>
      <c r="AZ22" s="15" t="s">
        <v>1220</v>
      </c>
      <c r="BA22" s="15">
        <v>162</v>
      </c>
      <c r="BB22" s="15">
        <v>514</v>
      </c>
      <c r="BC22" s="15" t="s">
        <v>1219</v>
      </c>
      <c r="BD22" s="15" t="s">
        <v>12</v>
      </c>
      <c r="BE22" s="15" t="s">
        <v>1218</v>
      </c>
      <c r="BF22" s="15" t="s">
        <v>1217</v>
      </c>
      <c r="BG22" s="15">
        <v>261</v>
      </c>
      <c r="BH22" s="15">
        <v>1771</v>
      </c>
      <c r="BI22" s="15" t="s">
        <v>1216</v>
      </c>
      <c r="BJ22" s="15" t="s">
        <v>1215</v>
      </c>
      <c r="BK22" s="15" t="s">
        <v>1214</v>
      </c>
      <c r="BL22" s="15" t="s">
        <v>1213</v>
      </c>
      <c r="BM22" s="15">
        <v>85</v>
      </c>
      <c r="BN22" s="15">
        <v>557</v>
      </c>
      <c r="BO22" s="15" t="s">
        <v>1473</v>
      </c>
      <c r="BP22" s="15" t="s">
        <v>1474</v>
      </c>
      <c r="BQ22" s="15" t="s">
        <v>1475</v>
      </c>
      <c r="BR22" s="15" t="s">
        <v>1476</v>
      </c>
      <c r="BS22" s="15">
        <v>104</v>
      </c>
      <c r="BT22" s="15">
        <v>473</v>
      </c>
      <c r="BU22" s="15" t="s">
        <v>1477</v>
      </c>
      <c r="BV22" s="15" t="s">
        <v>1478</v>
      </c>
      <c r="BW22" s="15" t="s">
        <v>1479</v>
      </c>
      <c r="BX22" s="15" t="s">
        <v>1480</v>
      </c>
      <c r="BY22" s="15">
        <v>292</v>
      </c>
      <c r="BZ22" s="15">
        <v>1466</v>
      </c>
      <c r="CA22" s="15" t="s">
        <v>1481</v>
      </c>
      <c r="CB22" s="15" t="s">
        <v>1482</v>
      </c>
      <c r="CC22" s="15" t="s">
        <v>1483</v>
      </c>
      <c r="CD22" s="21" t="s">
        <v>1484</v>
      </c>
    </row>
    <row r="23" spans="1:82" s="6" customFormat="1" ht="18" customHeight="1">
      <c r="A23" s="42" t="s">
        <v>23</v>
      </c>
      <c r="B23" s="43"/>
      <c r="C23" s="14">
        <v>1502</v>
      </c>
      <c r="D23" s="14">
        <v>8481</v>
      </c>
      <c r="E23" s="14" t="s">
        <v>117</v>
      </c>
      <c r="F23" s="14">
        <v>283</v>
      </c>
      <c r="G23" s="14">
        <v>2018</v>
      </c>
      <c r="H23" s="14" t="s">
        <v>118</v>
      </c>
      <c r="I23" s="14" t="s">
        <v>119</v>
      </c>
      <c r="J23" s="14" t="s">
        <v>285</v>
      </c>
      <c r="K23" s="14">
        <v>1219</v>
      </c>
      <c r="L23" s="14">
        <v>6463</v>
      </c>
      <c r="M23" s="14" t="s">
        <v>286</v>
      </c>
      <c r="N23" s="14" t="s">
        <v>287</v>
      </c>
      <c r="O23" s="14" t="s">
        <v>288</v>
      </c>
      <c r="P23" s="14" t="s">
        <v>289</v>
      </c>
      <c r="Q23" s="15" t="s">
        <v>6</v>
      </c>
      <c r="R23" s="15" t="s">
        <v>6</v>
      </c>
      <c r="S23" s="15" t="s">
        <v>6</v>
      </c>
      <c r="T23" s="15" t="s">
        <v>6</v>
      </c>
      <c r="U23" s="15" t="s">
        <v>6</v>
      </c>
      <c r="V23" s="15">
        <v>4</v>
      </c>
      <c r="W23" s="15">
        <v>23</v>
      </c>
      <c r="X23" s="15" t="s">
        <v>558</v>
      </c>
      <c r="Y23" s="15" t="s">
        <v>6</v>
      </c>
      <c r="Z23" s="15" t="s">
        <v>557</v>
      </c>
      <c r="AA23" s="15">
        <v>92</v>
      </c>
      <c r="AB23" s="15">
        <v>719</v>
      </c>
      <c r="AC23" s="15" t="s">
        <v>556</v>
      </c>
      <c r="AD23" s="15" t="s">
        <v>555</v>
      </c>
      <c r="AE23" s="15" t="s">
        <v>554</v>
      </c>
      <c r="AF23" s="15">
        <v>81</v>
      </c>
      <c r="AG23" s="15">
        <v>546</v>
      </c>
      <c r="AH23" s="15" t="s">
        <v>800</v>
      </c>
      <c r="AI23" s="15" t="s">
        <v>799</v>
      </c>
      <c r="AJ23" s="15" t="s">
        <v>798</v>
      </c>
      <c r="AK23" s="15">
        <v>57</v>
      </c>
      <c r="AL23" s="15">
        <v>446</v>
      </c>
      <c r="AM23" s="15" t="s">
        <v>797</v>
      </c>
      <c r="AN23" s="15" t="s">
        <v>796</v>
      </c>
      <c r="AO23" s="15" t="s">
        <v>795</v>
      </c>
      <c r="AP23" s="15">
        <v>49</v>
      </c>
      <c r="AQ23" s="15">
        <v>284</v>
      </c>
      <c r="AR23" s="15" t="s">
        <v>794</v>
      </c>
      <c r="AS23" s="15" t="s">
        <v>793</v>
      </c>
      <c r="AT23" s="15" t="s">
        <v>792</v>
      </c>
      <c r="AU23" s="15">
        <v>6</v>
      </c>
      <c r="AV23" s="15">
        <v>500</v>
      </c>
      <c r="AW23" s="15" t="s">
        <v>1212</v>
      </c>
      <c r="AX23" s="15" t="s">
        <v>1211</v>
      </c>
      <c r="AY23" s="15" t="s">
        <v>1210</v>
      </c>
      <c r="AZ23" s="15" t="s">
        <v>1209</v>
      </c>
      <c r="BA23" s="15">
        <v>209</v>
      </c>
      <c r="BB23" s="15">
        <v>645</v>
      </c>
      <c r="BC23" s="15" t="s">
        <v>1208</v>
      </c>
      <c r="BD23" s="15" t="s">
        <v>1207</v>
      </c>
      <c r="BE23" s="15" t="s">
        <v>1206</v>
      </c>
      <c r="BF23" s="15" t="s">
        <v>1205</v>
      </c>
      <c r="BG23" s="15">
        <v>359</v>
      </c>
      <c r="BH23" s="15">
        <v>2218</v>
      </c>
      <c r="BI23" s="15" t="s">
        <v>1204</v>
      </c>
      <c r="BJ23" s="15" t="s">
        <v>1203</v>
      </c>
      <c r="BK23" s="15" t="s">
        <v>1202</v>
      </c>
      <c r="BL23" s="15" t="s">
        <v>1201</v>
      </c>
      <c r="BM23" s="15">
        <v>95</v>
      </c>
      <c r="BN23" s="15">
        <v>584</v>
      </c>
      <c r="BO23" s="15" t="s">
        <v>1485</v>
      </c>
      <c r="BP23" s="15" t="s">
        <v>1486</v>
      </c>
      <c r="BQ23" s="15" t="s">
        <v>1487</v>
      </c>
      <c r="BR23" s="15" t="s">
        <v>1488</v>
      </c>
      <c r="BS23" s="15">
        <v>129</v>
      </c>
      <c r="BT23" s="15">
        <v>449</v>
      </c>
      <c r="BU23" s="15" t="s">
        <v>1489</v>
      </c>
      <c r="BV23" s="15" t="s">
        <v>1490</v>
      </c>
      <c r="BW23" s="15" t="s">
        <v>1491</v>
      </c>
      <c r="BX23" s="15" t="s">
        <v>1492</v>
      </c>
      <c r="BY23" s="15">
        <v>421</v>
      </c>
      <c r="BZ23" s="15">
        <v>2067</v>
      </c>
      <c r="CA23" s="15" t="s">
        <v>1493</v>
      </c>
      <c r="CB23" s="15" t="s">
        <v>1494</v>
      </c>
      <c r="CC23" s="15" t="s">
        <v>1495</v>
      </c>
      <c r="CD23" s="21" t="s">
        <v>1496</v>
      </c>
    </row>
    <row r="24" spans="1:82" s="6" customFormat="1" ht="18" customHeight="1">
      <c r="A24" s="42" t="s">
        <v>24</v>
      </c>
      <c r="B24" s="43"/>
      <c r="C24" s="14">
        <v>560</v>
      </c>
      <c r="D24" s="14">
        <v>2742</v>
      </c>
      <c r="E24" s="14" t="s">
        <v>120</v>
      </c>
      <c r="F24" s="14">
        <v>57</v>
      </c>
      <c r="G24" s="14">
        <v>323</v>
      </c>
      <c r="H24" s="14" t="s">
        <v>121</v>
      </c>
      <c r="I24" s="14" t="s">
        <v>122</v>
      </c>
      <c r="J24" s="14" t="s">
        <v>290</v>
      </c>
      <c r="K24" s="14">
        <v>503</v>
      </c>
      <c r="L24" s="14">
        <v>2419</v>
      </c>
      <c r="M24" s="14" t="s">
        <v>291</v>
      </c>
      <c r="N24" s="14" t="s">
        <v>292</v>
      </c>
      <c r="O24" s="14" t="s">
        <v>293</v>
      </c>
      <c r="P24" s="14" t="s">
        <v>294</v>
      </c>
      <c r="Q24" s="15" t="s">
        <v>6</v>
      </c>
      <c r="R24" s="15" t="s">
        <v>6</v>
      </c>
      <c r="S24" s="15" t="s">
        <v>6</v>
      </c>
      <c r="T24" s="15" t="s">
        <v>6</v>
      </c>
      <c r="U24" s="15" t="s">
        <v>6</v>
      </c>
      <c r="V24" s="15">
        <v>3</v>
      </c>
      <c r="W24" s="15">
        <v>6</v>
      </c>
      <c r="X24" s="15" t="s">
        <v>12</v>
      </c>
      <c r="Y24" s="15" t="s">
        <v>12</v>
      </c>
      <c r="Z24" s="15" t="s">
        <v>12</v>
      </c>
      <c r="AA24" s="15">
        <v>19</v>
      </c>
      <c r="AB24" s="15">
        <v>137</v>
      </c>
      <c r="AC24" s="15" t="s">
        <v>553</v>
      </c>
      <c r="AD24" s="15" t="s">
        <v>552</v>
      </c>
      <c r="AE24" s="15" t="s">
        <v>551</v>
      </c>
      <c r="AF24" s="15">
        <v>17</v>
      </c>
      <c r="AG24" s="15">
        <v>73</v>
      </c>
      <c r="AH24" s="15" t="s">
        <v>791</v>
      </c>
      <c r="AI24" s="15" t="s">
        <v>790</v>
      </c>
      <c r="AJ24" s="15" t="s">
        <v>789</v>
      </c>
      <c r="AK24" s="15">
        <v>7</v>
      </c>
      <c r="AL24" s="15">
        <v>60</v>
      </c>
      <c r="AM24" s="15" t="s">
        <v>788</v>
      </c>
      <c r="AN24" s="15" t="s">
        <v>12</v>
      </c>
      <c r="AO24" s="15" t="s">
        <v>787</v>
      </c>
      <c r="AP24" s="15">
        <v>11</v>
      </c>
      <c r="AQ24" s="15">
        <v>47</v>
      </c>
      <c r="AR24" s="15" t="s">
        <v>12</v>
      </c>
      <c r="AS24" s="15" t="s">
        <v>786</v>
      </c>
      <c r="AT24" s="15" t="s">
        <v>12</v>
      </c>
      <c r="AU24" s="15">
        <v>4</v>
      </c>
      <c r="AV24" s="15">
        <v>196</v>
      </c>
      <c r="AW24" s="15" t="s">
        <v>1200</v>
      </c>
      <c r="AX24" s="15" t="s">
        <v>1199</v>
      </c>
      <c r="AY24" s="15" t="s">
        <v>1198</v>
      </c>
      <c r="AZ24" s="15" t="s">
        <v>1197</v>
      </c>
      <c r="BA24" s="15">
        <v>74</v>
      </c>
      <c r="BB24" s="15">
        <v>166</v>
      </c>
      <c r="BC24" s="15" t="s">
        <v>1196</v>
      </c>
      <c r="BD24" s="15" t="s">
        <v>1195</v>
      </c>
      <c r="BE24" s="15" t="s">
        <v>1194</v>
      </c>
      <c r="BF24" s="15" t="s">
        <v>1193</v>
      </c>
      <c r="BG24" s="15">
        <v>156</v>
      </c>
      <c r="BH24" s="15">
        <v>784</v>
      </c>
      <c r="BI24" s="15" t="s">
        <v>1192</v>
      </c>
      <c r="BJ24" s="15" t="s">
        <v>1191</v>
      </c>
      <c r="BK24" s="15" t="s">
        <v>1190</v>
      </c>
      <c r="BL24" s="15" t="s">
        <v>1189</v>
      </c>
      <c r="BM24" s="15">
        <v>46</v>
      </c>
      <c r="BN24" s="15">
        <v>220</v>
      </c>
      <c r="BO24" s="15" t="s">
        <v>1497</v>
      </c>
      <c r="BP24" s="15" t="s">
        <v>1498</v>
      </c>
      <c r="BQ24" s="15" t="s">
        <v>1499</v>
      </c>
      <c r="BR24" s="15" t="s">
        <v>1500</v>
      </c>
      <c r="BS24" s="15">
        <v>56</v>
      </c>
      <c r="BT24" s="15">
        <v>152</v>
      </c>
      <c r="BU24" s="15" t="s">
        <v>1501</v>
      </c>
      <c r="BV24" s="15" t="s">
        <v>1502</v>
      </c>
      <c r="BW24" s="15" t="s">
        <v>1503</v>
      </c>
      <c r="BX24" s="15" t="s">
        <v>1504</v>
      </c>
      <c r="BY24" s="15">
        <v>167</v>
      </c>
      <c r="BZ24" s="15">
        <v>901</v>
      </c>
      <c r="CA24" s="15" t="s">
        <v>1505</v>
      </c>
      <c r="CB24" s="15" t="s">
        <v>12</v>
      </c>
      <c r="CC24" s="15" t="s">
        <v>1506</v>
      </c>
      <c r="CD24" s="21" t="s">
        <v>1507</v>
      </c>
    </row>
    <row r="25" spans="1:82" s="6" customFormat="1" ht="18" customHeight="1">
      <c r="A25" s="42" t="s">
        <v>25</v>
      </c>
      <c r="B25" s="43"/>
      <c r="C25" s="14">
        <v>1756</v>
      </c>
      <c r="D25" s="14">
        <v>12441</v>
      </c>
      <c r="E25" s="14" t="s">
        <v>123</v>
      </c>
      <c r="F25" s="14">
        <v>269</v>
      </c>
      <c r="G25" s="14">
        <v>1903</v>
      </c>
      <c r="H25" s="14" t="s">
        <v>124</v>
      </c>
      <c r="I25" s="14" t="s">
        <v>125</v>
      </c>
      <c r="J25" s="14" t="s">
        <v>295</v>
      </c>
      <c r="K25" s="14">
        <v>1487</v>
      </c>
      <c r="L25" s="14">
        <v>10538</v>
      </c>
      <c r="M25" s="14" t="s">
        <v>296</v>
      </c>
      <c r="N25" s="14" t="s">
        <v>297</v>
      </c>
      <c r="O25" s="14" t="s">
        <v>298</v>
      </c>
      <c r="P25" s="14" t="s">
        <v>299</v>
      </c>
      <c r="Q25" s="15" t="s">
        <v>6</v>
      </c>
      <c r="R25" s="15" t="s">
        <v>6</v>
      </c>
      <c r="S25" s="15" t="s">
        <v>6</v>
      </c>
      <c r="T25" s="15" t="s">
        <v>6</v>
      </c>
      <c r="U25" s="15" t="s">
        <v>6</v>
      </c>
      <c r="V25" s="15">
        <v>18</v>
      </c>
      <c r="W25" s="15">
        <v>112</v>
      </c>
      <c r="X25" s="15" t="s">
        <v>550</v>
      </c>
      <c r="Y25" s="15" t="s">
        <v>549</v>
      </c>
      <c r="Z25" s="15" t="s">
        <v>548</v>
      </c>
      <c r="AA25" s="15">
        <v>66</v>
      </c>
      <c r="AB25" s="15">
        <v>651</v>
      </c>
      <c r="AC25" s="15" t="s">
        <v>547</v>
      </c>
      <c r="AD25" s="15" t="s">
        <v>546</v>
      </c>
      <c r="AE25" s="15" t="s">
        <v>545</v>
      </c>
      <c r="AF25" s="15">
        <v>42</v>
      </c>
      <c r="AG25" s="15">
        <v>316</v>
      </c>
      <c r="AH25" s="15" t="s">
        <v>785</v>
      </c>
      <c r="AI25" s="15" t="s">
        <v>784</v>
      </c>
      <c r="AJ25" s="15" t="s">
        <v>783</v>
      </c>
      <c r="AK25" s="15">
        <v>63</v>
      </c>
      <c r="AL25" s="15">
        <v>429</v>
      </c>
      <c r="AM25" s="15" t="s">
        <v>782</v>
      </c>
      <c r="AN25" s="15" t="s">
        <v>781</v>
      </c>
      <c r="AO25" s="15" t="s">
        <v>780</v>
      </c>
      <c r="AP25" s="15">
        <v>80</v>
      </c>
      <c r="AQ25" s="15">
        <v>395</v>
      </c>
      <c r="AR25" s="15" t="s">
        <v>779</v>
      </c>
      <c r="AS25" s="15" t="s">
        <v>778</v>
      </c>
      <c r="AT25" s="15" t="s">
        <v>777</v>
      </c>
      <c r="AU25" s="15">
        <v>6</v>
      </c>
      <c r="AV25" s="15">
        <v>1308</v>
      </c>
      <c r="AW25" s="15" t="s">
        <v>1188</v>
      </c>
      <c r="AX25" s="15" t="s">
        <v>1187</v>
      </c>
      <c r="AY25" s="15" t="s">
        <v>1186</v>
      </c>
      <c r="AZ25" s="15" t="s">
        <v>1185</v>
      </c>
      <c r="BA25" s="15">
        <v>193</v>
      </c>
      <c r="BB25" s="15">
        <v>627</v>
      </c>
      <c r="BC25" s="15" t="s">
        <v>1184</v>
      </c>
      <c r="BD25" s="15" t="s">
        <v>1183</v>
      </c>
      <c r="BE25" s="15" t="s">
        <v>1182</v>
      </c>
      <c r="BF25" s="15" t="s">
        <v>1181</v>
      </c>
      <c r="BG25" s="15">
        <v>588</v>
      </c>
      <c r="BH25" s="15">
        <v>4584</v>
      </c>
      <c r="BI25" s="15" t="s">
        <v>1180</v>
      </c>
      <c r="BJ25" s="15" t="s">
        <v>1179</v>
      </c>
      <c r="BK25" s="15" t="s">
        <v>1178</v>
      </c>
      <c r="BL25" s="15" t="s">
        <v>1177</v>
      </c>
      <c r="BM25" s="15">
        <v>106</v>
      </c>
      <c r="BN25" s="15">
        <v>671</v>
      </c>
      <c r="BO25" s="15" t="s">
        <v>1508</v>
      </c>
      <c r="BP25" s="15" t="s">
        <v>1509</v>
      </c>
      <c r="BQ25" s="15" t="s">
        <v>1510</v>
      </c>
      <c r="BR25" s="15" t="s">
        <v>1511</v>
      </c>
      <c r="BS25" s="15">
        <v>135</v>
      </c>
      <c r="BT25" s="15">
        <v>662</v>
      </c>
      <c r="BU25" s="15" t="s">
        <v>1512</v>
      </c>
      <c r="BV25" s="15" t="s">
        <v>1513</v>
      </c>
      <c r="BW25" s="15" t="s">
        <v>1514</v>
      </c>
      <c r="BX25" s="15" t="s">
        <v>1515</v>
      </c>
      <c r="BY25" s="15">
        <v>459</v>
      </c>
      <c r="BZ25" s="15">
        <v>2686</v>
      </c>
      <c r="CA25" s="15" t="s">
        <v>1516</v>
      </c>
      <c r="CB25" s="15" t="s">
        <v>1517</v>
      </c>
      <c r="CC25" s="15" t="s">
        <v>1518</v>
      </c>
      <c r="CD25" s="21" t="s">
        <v>1519</v>
      </c>
    </row>
    <row r="26" spans="1:82" s="6" customFormat="1" ht="18" customHeight="1">
      <c r="A26" s="42" t="s">
        <v>26</v>
      </c>
      <c r="B26" s="43"/>
      <c r="C26" s="14">
        <v>501</v>
      </c>
      <c r="D26" s="14">
        <v>2631</v>
      </c>
      <c r="E26" s="14" t="s">
        <v>126</v>
      </c>
      <c r="F26" s="14">
        <v>90</v>
      </c>
      <c r="G26" s="14">
        <v>607</v>
      </c>
      <c r="H26" s="14" t="s">
        <v>127</v>
      </c>
      <c r="I26" s="14" t="s">
        <v>128</v>
      </c>
      <c r="J26" s="14" t="s">
        <v>300</v>
      </c>
      <c r="K26" s="14">
        <v>411</v>
      </c>
      <c r="L26" s="14">
        <v>2024</v>
      </c>
      <c r="M26" s="14" t="s">
        <v>301</v>
      </c>
      <c r="N26" s="14" t="s">
        <v>302</v>
      </c>
      <c r="O26" s="14" t="s">
        <v>303</v>
      </c>
      <c r="P26" s="14" t="s">
        <v>304</v>
      </c>
      <c r="Q26" s="15">
        <v>1</v>
      </c>
      <c r="R26" s="15">
        <v>8</v>
      </c>
      <c r="S26" s="15" t="s">
        <v>12</v>
      </c>
      <c r="T26" s="15" t="s">
        <v>6</v>
      </c>
      <c r="U26" s="15" t="s">
        <v>12</v>
      </c>
      <c r="V26" s="15">
        <v>1</v>
      </c>
      <c r="W26" s="15">
        <v>3</v>
      </c>
      <c r="X26" s="15" t="s">
        <v>12</v>
      </c>
      <c r="Y26" s="15" t="s">
        <v>6</v>
      </c>
      <c r="Z26" s="15" t="s">
        <v>12</v>
      </c>
      <c r="AA26" s="15">
        <v>47</v>
      </c>
      <c r="AB26" s="15">
        <v>313</v>
      </c>
      <c r="AC26" s="15" t="s">
        <v>544</v>
      </c>
      <c r="AD26" s="15" t="s">
        <v>543</v>
      </c>
      <c r="AE26" s="15" t="s">
        <v>542</v>
      </c>
      <c r="AF26" s="15">
        <v>18</v>
      </c>
      <c r="AG26" s="15">
        <v>152</v>
      </c>
      <c r="AH26" s="15" t="s">
        <v>776</v>
      </c>
      <c r="AI26" s="15" t="s">
        <v>775</v>
      </c>
      <c r="AJ26" s="15" t="s">
        <v>774</v>
      </c>
      <c r="AK26" s="15">
        <v>5</v>
      </c>
      <c r="AL26" s="15">
        <v>27</v>
      </c>
      <c r="AM26" s="15" t="s">
        <v>12</v>
      </c>
      <c r="AN26" s="15" t="s">
        <v>773</v>
      </c>
      <c r="AO26" s="15" t="s">
        <v>12</v>
      </c>
      <c r="AP26" s="15">
        <v>18</v>
      </c>
      <c r="AQ26" s="15">
        <v>104</v>
      </c>
      <c r="AR26" s="15" t="s">
        <v>772</v>
      </c>
      <c r="AS26" s="15" t="s">
        <v>771</v>
      </c>
      <c r="AT26" s="15" t="s">
        <v>770</v>
      </c>
      <c r="AU26" s="15">
        <v>1</v>
      </c>
      <c r="AV26" s="15">
        <v>141</v>
      </c>
      <c r="AW26" s="15" t="s">
        <v>12</v>
      </c>
      <c r="AX26" s="15" t="s">
        <v>12</v>
      </c>
      <c r="AY26" s="15" t="s">
        <v>12</v>
      </c>
      <c r="AZ26" s="15" t="s">
        <v>12</v>
      </c>
      <c r="BA26" s="15">
        <v>58</v>
      </c>
      <c r="BB26" s="15">
        <v>126</v>
      </c>
      <c r="BC26" s="15" t="s">
        <v>1176</v>
      </c>
      <c r="BD26" s="15" t="s">
        <v>1175</v>
      </c>
      <c r="BE26" s="15" t="s">
        <v>1174</v>
      </c>
      <c r="BF26" s="15" t="s">
        <v>1173</v>
      </c>
      <c r="BG26" s="15">
        <v>126</v>
      </c>
      <c r="BH26" s="15">
        <v>571</v>
      </c>
      <c r="BI26" s="15" t="s">
        <v>1172</v>
      </c>
      <c r="BJ26" s="15" t="s">
        <v>1171</v>
      </c>
      <c r="BK26" s="15" t="s">
        <v>1170</v>
      </c>
      <c r="BL26" s="15" t="s">
        <v>1169</v>
      </c>
      <c r="BM26" s="15">
        <v>22</v>
      </c>
      <c r="BN26" s="15">
        <v>99</v>
      </c>
      <c r="BO26" s="15" t="s">
        <v>12</v>
      </c>
      <c r="BP26" s="15" t="s">
        <v>12</v>
      </c>
      <c r="BQ26" s="15" t="s">
        <v>12</v>
      </c>
      <c r="BR26" s="15" t="s">
        <v>12</v>
      </c>
      <c r="BS26" s="15">
        <v>57</v>
      </c>
      <c r="BT26" s="15">
        <v>170</v>
      </c>
      <c r="BU26" s="15" t="s">
        <v>1520</v>
      </c>
      <c r="BV26" s="15" t="s">
        <v>1521</v>
      </c>
      <c r="BW26" s="15" t="s">
        <v>1522</v>
      </c>
      <c r="BX26" s="15" t="s">
        <v>1523</v>
      </c>
      <c r="BY26" s="15">
        <v>147</v>
      </c>
      <c r="BZ26" s="15">
        <v>917</v>
      </c>
      <c r="CA26" s="15" t="s">
        <v>1524</v>
      </c>
      <c r="CB26" s="15" t="s">
        <v>1525</v>
      </c>
      <c r="CC26" s="15" t="s">
        <v>1526</v>
      </c>
      <c r="CD26" s="21" t="s">
        <v>1527</v>
      </c>
    </row>
    <row r="27" spans="1:82" s="6" customFormat="1" ht="18" customHeight="1">
      <c r="A27" s="42" t="s">
        <v>27</v>
      </c>
      <c r="B27" s="43"/>
      <c r="C27" s="14">
        <v>964</v>
      </c>
      <c r="D27" s="14">
        <v>6627</v>
      </c>
      <c r="E27" s="14" t="s">
        <v>129</v>
      </c>
      <c r="F27" s="14">
        <v>114</v>
      </c>
      <c r="G27" s="14">
        <v>678</v>
      </c>
      <c r="H27" s="14" t="s">
        <v>130</v>
      </c>
      <c r="I27" s="14" t="s">
        <v>131</v>
      </c>
      <c r="J27" s="14" t="s">
        <v>305</v>
      </c>
      <c r="K27" s="14">
        <v>850</v>
      </c>
      <c r="L27" s="14">
        <v>5949</v>
      </c>
      <c r="M27" s="14" t="s">
        <v>306</v>
      </c>
      <c r="N27" s="14" t="s">
        <v>307</v>
      </c>
      <c r="O27" s="14" t="s">
        <v>308</v>
      </c>
      <c r="P27" s="14" t="s">
        <v>309</v>
      </c>
      <c r="Q27" s="15" t="s">
        <v>6</v>
      </c>
      <c r="R27" s="15" t="s">
        <v>6</v>
      </c>
      <c r="S27" s="15" t="s">
        <v>6</v>
      </c>
      <c r="T27" s="15" t="s">
        <v>6</v>
      </c>
      <c r="U27" s="15" t="s">
        <v>6</v>
      </c>
      <c r="V27" s="15">
        <v>5</v>
      </c>
      <c r="W27" s="15">
        <v>11</v>
      </c>
      <c r="X27" s="15" t="s">
        <v>541</v>
      </c>
      <c r="Y27" s="15" t="s">
        <v>6</v>
      </c>
      <c r="Z27" s="15" t="s">
        <v>540</v>
      </c>
      <c r="AA27" s="15">
        <v>20</v>
      </c>
      <c r="AB27" s="15">
        <v>108</v>
      </c>
      <c r="AC27" s="15" t="s">
        <v>539</v>
      </c>
      <c r="AD27" s="15" t="s">
        <v>6</v>
      </c>
      <c r="AE27" s="15" t="s">
        <v>538</v>
      </c>
      <c r="AF27" s="15">
        <v>29</v>
      </c>
      <c r="AG27" s="15">
        <v>177</v>
      </c>
      <c r="AH27" s="15" t="s">
        <v>769</v>
      </c>
      <c r="AI27" s="15" t="s">
        <v>768</v>
      </c>
      <c r="AJ27" s="15" t="s">
        <v>767</v>
      </c>
      <c r="AK27" s="15">
        <v>26</v>
      </c>
      <c r="AL27" s="15">
        <v>155</v>
      </c>
      <c r="AM27" s="15" t="s">
        <v>766</v>
      </c>
      <c r="AN27" s="15" t="s">
        <v>765</v>
      </c>
      <c r="AO27" s="15" t="s">
        <v>764</v>
      </c>
      <c r="AP27" s="15">
        <v>34</v>
      </c>
      <c r="AQ27" s="15">
        <v>227</v>
      </c>
      <c r="AR27" s="15" t="s">
        <v>763</v>
      </c>
      <c r="AS27" s="15" t="s">
        <v>762</v>
      </c>
      <c r="AT27" s="15" t="s">
        <v>761</v>
      </c>
      <c r="AU27" s="15">
        <v>8</v>
      </c>
      <c r="AV27" s="15">
        <v>827</v>
      </c>
      <c r="AW27" s="15" t="s">
        <v>1168</v>
      </c>
      <c r="AX27" s="15" t="s">
        <v>1167</v>
      </c>
      <c r="AY27" s="15" t="s">
        <v>1166</v>
      </c>
      <c r="AZ27" s="15" t="s">
        <v>1165</v>
      </c>
      <c r="BA27" s="15">
        <v>102</v>
      </c>
      <c r="BB27" s="15">
        <v>361</v>
      </c>
      <c r="BC27" s="15" t="s">
        <v>1164</v>
      </c>
      <c r="BD27" s="15" t="s">
        <v>1163</v>
      </c>
      <c r="BE27" s="15" t="s">
        <v>1162</v>
      </c>
      <c r="BF27" s="15" t="s">
        <v>1161</v>
      </c>
      <c r="BG27" s="15">
        <v>297</v>
      </c>
      <c r="BH27" s="15">
        <v>2227</v>
      </c>
      <c r="BI27" s="15" t="s">
        <v>1160</v>
      </c>
      <c r="BJ27" s="15" t="s">
        <v>1159</v>
      </c>
      <c r="BK27" s="15" t="s">
        <v>1158</v>
      </c>
      <c r="BL27" s="15" t="s">
        <v>1157</v>
      </c>
      <c r="BM27" s="15">
        <v>76</v>
      </c>
      <c r="BN27" s="15">
        <v>501</v>
      </c>
      <c r="BO27" s="15" t="s">
        <v>1528</v>
      </c>
      <c r="BP27" s="15" t="s">
        <v>1529</v>
      </c>
      <c r="BQ27" s="15" t="s">
        <v>1530</v>
      </c>
      <c r="BR27" s="15" t="s">
        <v>1531</v>
      </c>
      <c r="BS27" s="15">
        <v>96</v>
      </c>
      <c r="BT27" s="15">
        <v>338</v>
      </c>
      <c r="BU27" s="15" t="s">
        <v>1532</v>
      </c>
      <c r="BV27" s="15" t="s">
        <v>1533</v>
      </c>
      <c r="BW27" s="15" t="s">
        <v>1534</v>
      </c>
      <c r="BX27" s="15" t="s">
        <v>1535</v>
      </c>
      <c r="BY27" s="15">
        <v>271</v>
      </c>
      <c r="BZ27" s="15">
        <v>1695</v>
      </c>
      <c r="CA27" s="15" t="s">
        <v>1536</v>
      </c>
      <c r="CB27" s="15" t="s">
        <v>1537</v>
      </c>
      <c r="CC27" s="15" t="s">
        <v>1538</v>
      </c>
      <c r="CD27" s="21" t="s">
        <v>1539</v>
      </c>
    </row>
    <row r="28" spans="1:82" s="6" customFormat="1" ht="18" customHeight="1">
      <c r="A28" s="42" t="s">
        <v>28</v>
      </c>
      <c r="B28" s="43"/>
      <c r="C28" s="14">
        <v>745</v>
      </c>
      <c r="D28" s="14">
        <v>5400</v>
      </c>
      <c r="E28" s="14" t="s">
        <v>132</v>
      </c>
      <c r="F28" s="14">
        <v>100</v>
      </c>
      <c r="G28" s="14">
        <v>564</v>
      </c>
      <c r="H28" s="14" t="s">
        <v>133</v>
      </c>
      <c r="I28" s="14" t="s">
        <v>134</v>
      </c>
      <c r="J28" s="14" t="s">
        <v>310</v>
      </c>
      <c r="K28" s="14">
        <v>645</v>
      </c>
      <c r="L28" s="14">
        <v>4836</v>
      </c>
      <c r="M28" s="14" t="s">
        <v>311</v>
      </c>
      <c r="N28" s="14" t="s">
        <v>312</v>
      </c>
      <c r="O28" s="14" t="s">
        <v>313</v>
      </c>
      <c r="P28" s="14" t="s">
        <v>314</v>
      </c>
      <c r="Q28" s="15" t="s">
        <v>6</v>
      </c>
      <c r="R28" s="15" t="s">
        <v>6</v>
      </c>
      <c r="S28" s="15" t="s">
        <v>6</v>
      </c>
      <c r="T28" s="15" t="s">
        <v>6</v>
      </c>
      <c r="U28" s="15" t="s">
        <v>6</v>
      </c>
      <c r="V28" s="15">
        <v>8</v>
      </c>
      <c r="W28" s="15">
        <v>22</v>
      </c>
      <c r="X28" s="15" t="s">
        <v>537</v>
      </c>
      <c r="Y28" s="15" t="s">
        <v>536</v>
      </c>
      <c r="Z28" s="15" t="s">
        <v>535</v>
      </c>
      <c r="AA28" s="15">
        <v>23</v>
      </c>
      <c r="AB28" s="15">
        <v>156</v>
      </c>
      <c r="AC28" s="15" t="s">
        <v>534</v>
      </c>
      <c r="AD28" s="15" t="s">
        <v>533</v>
      </c>
      <c r="AE28" s="15" t="s">
        <v>532</v>
      </c>
      <c r="AF28" s="15">
        <v>21</v>
      </c>
      <c r="AG28" s="15">
        <v>120</v>
      </c>
      <c r="AH28" s="15" t="s">
        <v>760</v>
      </c>
      <c r="AI28" s="15" t="s">
        <v>759</v>
      </c>
      <c r="AJ28" s="15" t="s">
        <v>758</v>
      </c>
      <c r="AK28" s="15">
        <v>14</v>
      </c>
      <c r="AL28" s="15">
        <v>88</v>
      </c>
      <c r="AM28" s="15" t="s">
        <v>757</v>
      </c>
      <c r="AN28" s="15" t="s">
        <v>756</v>
      </c>
      <c r="AO28" s="15" t="s">
        <v>755</v>
      </c>
      <c r="AP28" s="15">
        <v>34</v>
      </c>
      <c r="AQ28" s="15">
        <v>178</v>
      </c>
      <c r="AR28" s="15" t="s">
        <v>754</v>
      </c>
      <c r="AS28" s="15" t="s">
        <v>753</v>
      </c>
      <c r="AT28" s="15" t="s">
        <v>752</v>
      </c>
      <c r="AU28" s="15">
        <v>3</v>
      </c>
      <c r="AV28" s="15">
        <v>678</v>
      </c>
      <c r="AW28" s="15" t="s">
        <v>1156</v>
      </c>
      <c r="AX28" s="15" t="s">
        <v>12</v>
      </c>
      <c r="AY28" s="15" t="s">
        <v>1155</v>
      </c>
      <c r="AZ28" s="15" t="s">
        <v>1154</v>
      </c>
      <c r="BA28" s="15">
        <v>88</v>
      </c>
      <c r="BB28" s="15">
        <v>288</v>
      </c>
      <c r="BC28" s="15" t="s">
        <v>1153</v>
      </c>
      <c r="BD28" s="15" t="s">
        <v>12</v>
      </c>
      <c r="BE28" s="15" t="s">
        <v>1152</v>
      </c>
      <c r="BF28" s="15" t="s">
        <v>1151</v>
      </c>
      <c r="BG28" s="15">
        <v>221</v>
      </c>
      <c r="BH28" s="15">
        <v>1901</v>
      </c>
      <c r="BI28" s="15" t="s">
        <v>1150</v>
      </c>
      <c r="BJ28" s="15" t="s">
        <v>1149</v>
      </c>
      <c r="BK28" s="15" t="s">
        <v>1148</v>
      </c>
      <c r="BL28" s="15" t="s">
        <v>1147</v>
      </c>
      <c r="BM28" s="15">
        <v>47</v>
      </c>
      <c r="BN28" s="15">
        <v>267</v>
      </c>
      <c r="BO28" s="15" t="s">
        <v>1540</v>
      </c>
      <c r="BP28" s="15" t="s">
        <v>1541</v>
      </c>
      <c r="BQ28" s="15" t="s">
        <v>1542</v>
      </c>
      <c r="BR28" s="15" t="s">
        <v>1543</v>
      </c>
      <c r="BS28" s="15">
        <v>76</v>
      </c>
      <c r="BT28" s="15">
        <v>262</v>
      </c>
      <c r="BU28" s="15" t="s">
        <v>1544</v>
      </c>
      <c r="BV28" s="15" t="s">
        <v>1545</v>
      </c>
      <c r="BW28" s="15" t="s">
        <v>1546</v>
      </c>
      <c r="BX28" s="15" t="s">
        <v>1547</v>
      </c>
      <c r="BY28" s="15">
        <v>210</v>
      </c>
      <c r="BZ28" s="15">
        <v>1440</v>
      </c>
      <c r="CA28" s="15" t="s">
        <v>1548</v>
      </c>
      <c r="CB28" s="15" t="s">
        <v>1549</v>
      </c>
      <c r="CC28" s="15" t="s">
        <v>1550</v>
      </c>
      <c r="CD28" s="21" t="s">
        <v>1551</v>
      </c>
    </row>
    <row r="29" spans="1:82" s="6" customFormat="1" ht="18" customHeight="1">
      <c r="A29" s="42" t="s">
        <v>29</v>
      </c>
      <c r="B29" s="43"/>
      <c r="C29" s="14">
        <v>480</v>
      </c>
      <c r="D29" s="14">
        <v>3402</v>
      </c>
      <c r="E29" s="14" t="s">
        <v>135</v>
      </c>
      <c r="F29" s="14">
        <v>84</v>
      </c>
      <c r="G29" s="14">
        <v>578</v>
      </c>
      <c r="H29" s="14" t="s">
        <v>136</v>
      </c>
      <c r="I29" s="14" t="s">
        <v>137</v>
      </c>
      <c r="J29" s="14" t="s">
        <v>315</v>
      </c>
      <c r="K29" s="14">
        <v>396</v>
      </c>
      <c r="L29" s="14">
        <v>2824</v>
      </c>
      <c r="M29" s="14" t="s">
        <v>316</v>
      </c>
      <c r="N29" s="14" t="s">
        <v>317</v>
      </c>
      <c r="O29" s="14" t="s">
        <v>318</v>
      </c>
      <c r="P29" s="14" t="s">
        <v>319</v>
      </c>
      <c r="Q29" s="15" t="s">
        <v>6</v>
      </c>
      <c r="R29" s="15" t="s">
        <v>6</v>
      </c>
      <c r="S29" s="15" t="s">
        <v>6</v>
      </c>
      <c r="T29" s="15" t="s">
        <v>6</v>
      </c>
      <c r="U29" s="15" t="s">
        <v>6</v>
      </c>
      <c r="V29" s="15">
        <v>9</v>
      </c>
      <c r="W29" s="15">
        <v>40</v>
      </c>
      <c r="X29" s="15" t="s">
        <v>531</v>
      </c>
      <c r="Y29" s="15" t="s">
        <v>6</v>
      </c>
      <c r="Z29" s="15" t="s">
        <v>530</v>
      </c>
      <c r="AA29" s="15">
        <v>10</v>
      </c>
      <c r="AB29" s="15">
        <v>103</v>
      </c>
      <c r="AC29" s="15" t="s">
        <v>529</v>
      </c>
      <c r="AD29" s="15" t="s">
        <v>528</v>
      </c>
      <c r="AE29" s="15" t="s">
        <v>527</v>
      </c>
      <c r="AF29" s="15">
        <v>22</v>
      </c>
      <c r="AG29" s="15">
        <v>106</v>
      </c>
      <c r="AH29" s="15" t="s">
        <v>751</v>
      </c>
      <c r="AI29" s="15" t="s">
        <v>750</v>
      </c>
      <c r="AJ29" s="15" t="s">
        <v>749</v>
      </c>
      <c r="AK29" s="15">
        <v>21</v>
      </c>
      <c r="AL29" s="15">
        <v>253</v>
      </c>
      <c r="AM29" s="15" t="s">
        <v>748</v>
      </c>
      <c r="AN29" s="15" t="s">
        <v>747</v>
      </c>
      <c r="AO29" s="15" t="s">
        <v>746</v>
      </c>
      <c r="AP29" s="15">
        <v>22</v>
      </c>
      <c r="AQ29" s="15">
        <v>76</v>
      </c>
      <c r="AR29" s="15" t="s">
        <v>745</v>
      </c>
      <c r="AS29" s="15" t="s">
        <v>744</v>
      </c>
      <c r="AT29" s="15" t="s">
        <v>743</v>
      </c>
      <c r="AU29" s="15">
        <v>1</v>
      </c>
      <c r="AV29" s="15">
        <v>400</v>
      </c>
      <c r="AW29" s="15" t="s">
        <v>12</v>
      </c>
      <c r="AX29" s="15" t="s">
        <v>6</v>
      </c>
      <c r="AY29" s="15" t="s">
        <v>12</v>
      </c>
      <c r="AZ29" s="15" t="s">
        <v>12</v>
      </c>
      <c r="BA29" s="15">
        <v>53</v>
      </c>
      <c r="BB29" s="15">
        <v>132</v>
      </c>
      <c r="BC29" s="15" t="s">
        <v>1146</v>
      </c>
      <c r="BD29" s="15" t="s">
        <v>1145</v>
      </c>
      <c r="BE29" s="15" t="s">
        <v>1144</v>
      </c>
      <c r="BF29" s="15" t="s">
        <v>1143</v>
      </c>
      <c r="BG29" s="15">
        <v>151</v>
      </c>
      <c r="BH29" s="15">
        <v>1125</v>
      </c>
      <c r="BI29" s="15" t="s">
        <v>1142</v>
      </c>
      <c r="BJ29" s="15" t="s">
        <v>1141</v>
      </c>
      <c r="BK29" s="15" t="s">
        <v>1140</v>
      </c>
      <c r="BL29" s="15" t="s">
        <v>1139</v>
      </c>
      <c r="BM29" s="15">
        <v>34</v>
      </c>
      <c r="BN29" s="15">
        <v>224</v>
      </c>
      <c r="BO29" s="15" t="s">
        <v>1552</v>
      </c>
      <c r="BP29" s="15" t="s">
        <v>1553</v>
      </c>
      <c r="BQ29" s="15" t="s">
        <v>1554</v>
      </c>
      <c r="BR29" s="15" t="s">
        <v>488</v>
      </c>
      <c r="BS29" s="15">
        <v>37</v>
      </c>
      <c r="BT29" s="15">
        <v>167</v>
      </c>
      <c r="BU29" s="15" t="s">
        <v>1555</v>
      </c>
      <c r="BV29" s="15" t="s">
        <v>1556</v>
      </c>
      <c r="BW29" s="15" t="s">
        <v>1557</v>
      </c>
      <c r="BX29" s="15" t="s">
        <v>1558</v>
      </c>
      <c r="BY29" s="15">
        <v>120</v>
      </c>
      <c r="BZ29" s="15">
        <v>776</v>
      </c>
      <c r="CA29" s="15" t="s">
        <v>12</v>
      </c>
      <c r="CB29" s="15" t="s">
        <v>1559</v>
      </c>
      <c r="CC29" s="15" t="s">
        <v>12</v>
      </c>
      <c r="CD29" s="21" t="s">
        <v>12</v>
      </c>
    </row>
    <row r="30" spans="1:82" s="6" customFormat="1" ht="18" customHeight="1">
      <c r="A30" s="42" t="s">
        <v>30</v>
      </c>
      <c r="B30" s="43"/>
      <c r="C30" s="14">
        <v>690</v>
      </c>
      <c r="D30" s="14">
        <v>4479</v>
      </c>
      <c r="E30" s="14" t="s">
        <v>138</v>
      </c>
      <c r="F30" s="14">
        <v>96</v>
      </c>
      <c r="G30" s="14">
        <v>504</v>
      </c>
      <c r="H30" s="14" t="s">
        <v>139</v>
      </c>
      <c r="I30" s="14" t="s">
        <v>140</v>
      </c>
      <c r="J30" s="14" t="s">
        <v>320</v>
      </c>
      <c r="K30" s="14">
        <v>594</v>
      </c>
      <c r="L30" s="14">
        <v>3975</v>
      </c>
      <c r="M30" s="14" t="s">
        <v>321</v>
      </c>
      <c r="N30" s="14" t="s">
        <v>322</v>
      </c>
      <c r="O30" s="14" t="s">
        <v>323</v>
      </c>
      <c r="P30" s="14" t="s">
        <v>324</v>
      </c>
      <c r="Q30" s="15" t="s">
        <v>6</v>
      </c>
      <c r="R30" s="15" t="s">
        <v>6</v>
      </c>
      <c r="S30" s="15" t="s">
        <v>6</v>
      </c>
      <c r="T30" s="15" t="s">
        <v>6</v>
      </c>
      <c r="U30" s="15" t="s">
        <v>6</v>
      </c>
      <c r="V30" s="15">
        <v>17</v>
      </c>
      <c r="W30" s="15">
        <v>65</v>
      </c>
      <c r="X30" s="15" t="s">
        <v>526</v>
      </c>
      <c r="Y30" s="15" t="s">
        <v>525</v>
      </c>
      <c r="Z30" s="15" t="s">
        <v>524</v>
      </c>
      <c r="AA30" s="15">
        <v>13</v>
      </c>
      <c r="AB30" s="15">
        <v>87</v>
      </c>
      <c r="AC30" s="15" t="s">
        <v>523</v>
      </c>
      <c r="AD30" s="15" t="s">
        <v>522</v>
      </c>
      <c r="AE30" s="15" t="s">
        <v>521</v>
      </c>
      <c r="AF30" s="15">
        <v>25</v>
      </c>
      <c r="AG30" s="15">
        <v>147</v>
      </c>
      <c r="AH30" s="15" t="s">
        <v>742</v>
      </c>
      <c r="AI30" s="15" t="s">
        <v>741</v>
      </c>
      <c r="AJ30" s="15" t="s">
        <v>740</v>
      </c>
      <c r="AK30" s="15">
        <v>13</v>
      </c>
      <c r="AL30" s="15">
        <v>47</v>
      </c>
      <c r="AM30" s="15" t="s">
        <v>739</v>
      </c>
      <c r="AN30" s="15" t="s">
        <v>738</v>
      </c>
      <c r="AO30" s="15" t="s">
        <v>737</v>
      </c>
      <c r="AP30" s="15">
        <v>28</v>
      </c>
      <c r="AQ30" s="15">
        <v>158</v>
      </c>
      <c r="AR30" s="15" t="s">
        <v>736</v>
      </c>
      <c r="AS30" s="15" t="s">
        <v>735</v>
      </c>
      <c r="AT30" s="15" t="s">
        <v>734</v>
      </c>
      <c r="AU30" s="15">
        <v>2</v>
      </c>
      <c r="AV30" s="15">
        <v>553</v>
      </c>
      <c r="AW30" s="15" t="s">
        <v>12</v>
      </c>
      <c r="AX30" s="15" t="s">
        <v>12</v>
      </c>
      <c r="AY30" s="15" t="s">
        <v>12</v>
      </c>
      <c r="AZ30" s="15" t="s">
        <v>12</v>
      </c>
      <c r="BA30" s="15">
        <v>80</v>
      </c>
      <c r="BB30" s="15">
        <v>256</v>
      </c>
      <c r="BC30" s="15" t="s">
        <v>12</v>
      </c>
      <c r="BD30" s="15" t="s">
        <v>12</v>
      </c>
      <c r="BE30" s="15" t="s">
        <v>12</v>
      </c>
      <c r="BF30" s="15" t="s">
        <v>12</v>
      </c>
      <c r="BG30" s="15">
        <v>243</v>
      </c>
      <c r="BH30" s="15">
        <v>1751</v>
      </c>
      <c r="BI30" s="15" t="s">
        <v>1138</v>
      </c>
      <c r="BJ30" s="15" t="s">
        <v>1137</v>
      </c>
      <c r="BK30" s="15" t="s">
        <v>1136</v>
      </c>
      <c r="BL30" s="15" t="s">
        <v>1135</v>
      </c>
      <c r="BM30" s="15">
        <v>29</v>
      </c>
      <c r="BN30" s="15">
        <v>134</v>
      </c>
      <c r="BO30" s="15" t="s">
        <v>12</v>
      </c>
      <c r="BP30" s="15" t="s">
        <v>1560</v>
      </c>
      <c r="BQ30" s="15" t="s">
        <v>12</v>
      </c>
      <c r="BR30" s="15" t="s">
        <v>12</v>
      </c>
      <c r="BS30" s="15">
        <v>50</v>
      </c>
      <c r="BT30" s="15">
        <v>230</v>
      </c>
      <c r="BU30" s="15" t="s">
        <v>1561</v>
      </c>
      <c r="BV30" s="15" t="s">
        <v>1562</v>
      </c>
      <c r="BW30" s="15" t="s">
        <v>1563</v>
      </c>
      <c r="BX30" s="15" t="s">
        <v>1564</v>
      </c>
      <c r="BY30" s="15">
        <v>190</v>
      </c>
      <c r="BZ30" s="15">
        <v>1051</v>
      </c>
      <c r="CA30" s="15" t="s">
        <v>1565</v>
      </c>
      <c r="CB30" s="15" t="s">
        <v>1566</v>
      </c>
      <c r="CC30" s="15" t="s">
        <v>1567</v>
      </c>
      <c r="CD30" s="21" t="s">
        <v>1568</v>
      </c>
    </row>
    <row r="31" spans="1:82" s="6" customFormat="1" ht="18" customHeight="1">
      <c r="A31" s="42" t="s">
        <v>31</v>
      </c>
      <c r="B31" s="43"/>
      <c r="C31" s="14">
        <v>577</v>
      </c>
      <c r="D31" s="14">
        <v>4340</v>
      </c>
      <c r="E31" s="14" t="s">
        <v>141</v>
      </c>
      <c r="F31" s="14">
        <v>121</v>
      </c>
      <c r="G31" s="14">
        <v>1218</v>
      </c>
      <c r="H31" s="14" t="s">
        <v>142</v>
      </c>
      <c r="I31" s="14" t="s">
        <v>143</v>
      </c>
      <c r="J31" s="14" t="s">
        <v>325</v>
      </c>
      <c r="K31" s="14">
        <v>456</v>
      </c>
      <c r="L31" s="14">
        <v>3122</v>
      </c>
      <c r="M31" s="14" t="s">
        <v>326</v>
      </c>
      <c r="N31" s="14" t="s">
        <v>327</v>
      </c>
      <c r="O31" s="14" t="s">
        <v>328</v>
      </c>
      <c r="P31" s="14" t="s">
        <v>329</v>
      </c>
      <c r="Q31" s="15" t="s">
        <v>6</v>
      </c>
      <c r="R31" s="15" t="s">
        <v>6</v>
      </c>
      <c r="S31" s="15" t="s">
        <v>6</v>
      </c>
      <c r="T31" s="15" t="s">
        <v>6</v>
      </c>
      <c r="U31" s="15" t="s">
        <v>6</v>
      </c>
      <c r="V31" s="15">
        <v>3</v>
      </c>
      <c r="W31" s="15">
        <v>7</v>
      </c>
      <c r="X31" s="15" t="s">
        <v>12</v>
      </c>
      <c r="Y31" s="15" t="s">
        <v>6</v>
      </c>
      <c r="Z31" s="15" t="s">
        <v>12</v>
      </c>
      <c r="AA31" s="15">
        <v>20</v>
      </c>
      <c r="AB31" s="15">
        <v>468</v>
      </c>
      <c r="AC31" s="15" t="s">
        <v>520</v>
      </c>
      <c r="AD31" s="15" t="s">
        <v>519</v>
      </c>
      <c r="AE31" s="15" t="s">
        <v>518</v>
      </c>
      <c r="AF31" s="15">
        <v>45</v>
      </c>
      <c r="AG31" s="15">
        <v>403</v>
      </c>
      <c r="AH31" s="15" t="s">
        <v>733</v>
      </c>
      <c r="AI31" s="15" t="s">
        <v>732</v>
      </c>
      <c r="AJ31" s="15" t="s">
        <v>731</v>
      </c>
      <c r="AK31" s="15">
        <v>32</v>
      </c>
      <c r="AL31" s="15">
        <v>189</v>
      </c>
      <c r="AM31" s="15" t="s">
        <v>730</v>
      </c>
      <c r="AN31" s="15" t="s">
        <v>729</v>
      </c>
      <c r="AO31" s="15" t="s">
        <v>728</v>
      </c>
      <c r="AP31" s="15">
        <v>21</v>
      </c>
      <c r="AQ31" s="15">
        <v>151</v>
      </c>
      <c r="AR31" s="15" t="s">
        <v>12</v>
      </c>
      <c r="AS31" s="15" t="s">
        <v>727</v>
      </c>
      <c r="AT31" s="15" t="s">
        <v>12</v>
      </c>
      <c r="AU31" s="15">
        <v>2</v>
      </c>
      <c r="AV31" s="15">
        <v>226</v>
      </c>
      <c r="AW31" s="15" t="s">
        <v>12</v>
      </c>
      <c r="AX31" s="15" t="s">
        <v>6</v>
      </c>
      <c r="AY31" s="15" t="s">
        <v>12</v>
      </c>
      <c r="AZ31" s="15" t="s">
        <v>12</v>
      </c>
      <c r="BA31" s="15">
        <v>54</v>
      </c>
      <c r="BB31" s="15">
        <v>175</v>
      </c>
      <c r="BC31" s="15" t="s">
        <v>12</v>
      </c>
      <c r="BD31" s="15" t="s">
        <v>1134</v>
      </c>
      <c r="BE31" s="15" t="s">
        <v>12</v>
      </c>
      <c r="BF31" s="15" t="s">
        <v>12</v>
      </c>
      <c r="BG31" s="15">
        <v>184</v>
      </c>
      <c r="BH31" s="15">
        <v>1288</v>
      </c>
      <c r="BI31" s="15" t="s">
        <v>1133</v>
      </c>
      <c r="BJ31" s="15" t="s">
        <v>1132</v>
      </c>
      <c r="BK31" s="15" t="s">
        <v>1131</v>
      </c>
      <c r="BL31" s="15" t="s">
        <v>1130</v>
      </c>
      <c r="BM31" s="15">
        <v>38</v>
      </c>
      <c r="BN31" s="15">
        <v>183</v>
      </c>
      <c r="BO31" s="15" t="s">
        <v>1569</v>
      </c>
      <c r="BP31" s="15" t="s">
        <v>1570</v>
      </c>
      <c r="BQ31" s="15" t="s">
        <v>1571</v>
      </c>
      <c r="BR31" s="15" t="s">
        <v>1572</v>
      </c>
      <c r="BS31" s="15">
        <v>38</v>
      </c>
      <c r="BT31" s="15">
        <v>262</v>
      </c>
      <c r="BU31" s="15" t="s">
        <v>1573</v>
      </c>
      <c r="BV31" s="15" t="s">
        <v>1574</v>
      </c>
      <c r="BW31" s="15" t="s">
        <v>1575</v>
      </c>
      <c r="BX31" s="15" t="s">
        <v>1576</v>
      </c>
      <c r="BY31" s="15">
        <v>140</v>
      </c>
      <c r="BZ31" s="15">
        <v>988</v>
      </c>
      <c r="CA31" s="15" t="s">
        <v>1577</v>
      </c>
      <c r="CB31" s="15" t="s">
        <v>1578</v>
      </c>
      <c r="CC31" s="15" t="s">
        <v>1579</v>
      </c>
      <c r="CD31" s="21" t="s">
        <v>1580</v>
      </c>
    </row>
    <row r="32" spans="1:82" s="6" customFormat="1" ht="18" customHeight="1">
      <c r="A32" s="44" t="s">
        <v>32</v>
      </c>
      <c r="B32" s="45"/>
      <c r="C32" s="14">
        <v>443</v>
      </c>
      <c r="D32" s="14">
        <v>3918</v>
      </c>
      <c r="E32" s="14" t="s">
        <v>144</v>
      </c>
      <c r="F32" s="14">
        <v>65</v>
      </c>
      <c r="G32" s="14">
        <v>443</v>
      </c>
      <c r="H32" s="14" t="s">
        <v>145</v>
      </c>
      <c r="I32" s="14" t="s">
        <v>146</v>
      </c>
      <c r="J32" s="14" t="s">
        <v>330</v>
      </c>
      <c r="K32" s="14">
        <v>378</v>
      </c>
      <c r="L32" s="14">
        <v>3475</v>
      </c>
      <c r="M32" s="14" t="s">
        <v>331</v>
      </c>
      <c r="N32" s="14" t="s">
        <v>332</v>
      </c>
      <c r="O32" s="14" t="s">
        <v>333</v>
      </c>
      <c r="P32" s="14" t="s">
        <v>334</v>
      </c>
      <c r="Q32" s="15" t="s">
        <v>6</v>
      </c>
      <c r="R32" s="15" t="s">
        <v>6</v>
      </c>
      <c r="S32" s="15" t="s">
        <v>6</v>
      </c>
      <c r="T32" s="15" t="s">
        <v>6</v>
      </c>
      <c r="U32" s="15" t="s">
        <v>6</v>
      </c>
      <c r="V32" s="15">
        <v>4</v>
      </c>
      <c r="W32" s="15">
        <v>26</v>
      </c>
      <c r="X32" s="15" t="s">
        <v>12</v>
      </c>
      <c r="Y32" s="15" t="s">
        <v>12</v>
      </c>
      <c r="Z32" s="15" t="s">
        <v>12</v>
      </c>
      <c r="AA32" s="15">
        <v>17</v>
      </c>
      <c r="AB32" s="15">
        <v>192</v>
      </c>
      <c r="AC32" s="15" t="s">
        <v>517</v>
      </c>
      <c r="AD32" s="15" t="s">
        <v>516</v>
      </c>
      <c r="AE32" s="15" t="s">
        <v>515</v>
      </c>
      <c r="AF32" s="15">
        <v>15</v>
      </c>
      <c r="AG32" s="15">
        <v>88</v>
      </c>
      <c r="AH32" s="15" t="s">
        <v>726</v>
      </c>
      <c r="AI32" s="15" t="s">
        <v>725</v>
      </c>
      <c r="AJ32" s="15" t="s">
        <v>724</v>
      </c>
      <c r="AK32" s="15">
        <v>7</v>
      </c>
      <c r="AL32" s="15">
        <v>42</v>
      </c>
      <c r="AM32" s="15" t="s">
        <v>12</v>
      </c>
      <c r="AN32" s="15" t="s">
        <v>12</v>
      </c>
      <c r="AO32" s="15" t="s">
        <v>12</v>
      </c>
      <c r="AP32" s="15">
        <v>22</v>
      </c>
      <c r="AQ32" s="15">
        <v>95</v>
      </c>
      <c r="AR32" s="15" t="s">
        <v>723</v>
      </c>
      <c r="AS32" s="15" t="s">
        <v>722</v>
      </c>
      <c r="AT32" s="15" t="s">
        <v>721</v>
      </c>
      <c r="AU32" s="15">
        <v>3</v>
      </c>
      <c r="AV32" s="15">
        <v>486</v>
      </c>
      <c r="AW32" s="15" t="s">
        <v>12</v>
      </c>
      <c r="AX32" s="15" t="s">
        <v>1129</v>
      </c>
      <c r="AY32" s="15" t="s">
        <v>12</v>
      </c>
      <c r="AZ32" s="15" t="s">
        <v>12</v>
      </c>
      <c r="BA32" s="15">
        <v>46</v>
      </c>
      <c r="BB32" s="15">
        <v>135</v>
      </c>
      <c r="BC32" s="15" t="s">
        <v>1128</v>
      </c>
      <c r="BD32" s="15" t="s">
        <v>1127</v>
      </c>
      <c r="BE32" s="15" t="s">
        <v>1126</v>
      </c>
      <c r="BF32" s="15" t="s">
        <v>1125</v>
      </c>
      <c r="BG32" s="15">
        <v>124</v>
      </c>
      <c r="BH32" s="15">
        <v>1431</v>
      </c>
      <c r="BI32" s="15" t="s">
        <v>1124</v>
      </c>
      <c r="BJ32" s="15" t="s">
        <v>1123</v>
      </c>
      <c r="BK32" s="15" t="s">
        <v>1122</v>
      </c>
      <c r="BL32" s="15" t="s">
        <v>1121</v>
      </c>
      <c r="BM32" s="15">
        <v>37</v>
      </c>
      <c r="BN32" s="15">
        <v>237</v>
      </c>
      <c r="BO32" s="15" t="s">
        <v>1581</v>
      </c>
      <c r="BP32" s="15" t="s">
        <v>1582</v>
      </c>
      <c r="BQ32" s="15" t="s">
        <v>1583</v>
      </c>
      <c r="BR32" s="15" t="s">
        <v>513</v>
      </c>
      <c r="BS32" s="15">
        <v>38</v>
      </c>
      <c r="BT32" s="15">
        <v>157</v>
      </c>
      <c r="BU32" s="15" t="s">
        <v>1584</v>
      </c>
      <c r="BV32" s="15" t="s">
        <v>1585</v>
      </c>
      <c r="BW32" s="15" t="s">
        <v>1586</v>
      </c>
      <c r="BX32" s="15" t="s">
        <v>1587</v>
      </c>
      <c r="BY32" s="15">
        <v>130</v>
      </c>
      <c r="BZ32" s="15">
        <v>1029</v>
      </c>
      <c r="CA32" s="15" t="s">
        <v>12</v>
      </c>
      <c r="CB32" s="15" t="s">
        <v>1588</v>
      </c>
      <c r="CC32" s="15" t="s">
        <v>12</v>
      </c>
      <c r="CD32" s="21" t="s">
        <v>12</v>
      </c>
    </row>
    <row r="33" spans="1:82" s="6" customFormat="1" ht="18" customHeight="1">
      <c r="A33" s="22" t="s">
        <v>33</v>
      </c>
      <c r="B33" s="29" t="s">
        <v>34</v>
      </c>
      <c r="C33" s="14">
        <v>109</v>
      </c>
      <c r="D33" s="14">
        <v>458</v>
      </c>
      <c r="E33" s="14" t="s">
        <v>147</v>
      </c>
      <c r="F33" s="14">
        <v>14</v>
      </c>
      <c r="G33" s="14">
        <v>108</v>
      </c>
      <c r="H33" s="14" t="s">
        <v>148</v>
      </c>
      <c r="I33" s="14" t="s">
        <v>149</v>
      </c>
      <c r="J33" s="14" t="s">
        <v>335</v>
      </c>
      <c r="K33" s="14">
        <v>95</v>
      </c>
      <c r="L33" s="14">
        <v>350</v>
      </c>
      <c r="M33" s="14" t="s">
        <v>336</v>
      </c>
      <c r="N33" s="14" t="s">
        <v>337</v>
      </c>
      <c r="O33" s="14" t="s">
        <v>338</v>
      </c>
      <c r="P33" s="14" t="s">
        <v>339</v>
      </c>
      <c r="Q33" s="15" t="s">
        <v>6</v>
      </c>
      <c r="R33" s="15" t="s">
        <v>6</v>
      </c>
      <c r="S33" s="15" t="s">
        <v>6</v>
      </c>
      <c r="T33" s="15" t="s">
        <v>6</v>
      </c>
      <c r="U33" s="15" t="s">
        <v>6</v>
      </c>
      <c r="V33" s="15">
        <v>2</v>
      </c>
      <c r="W33" s="15">
        <v>8</v>
      </c>
      <c r="X33" s="15" t="s">
        <v>12</v>
      </c>
      <c r="Y33" s="15" t="s">
        <v>6</v>
      </c>
      <c r="Z33" s="15" t="s">
        <v>12</v>
      </c>
      <c r="AA33" s="15">
        <v>1</v>
      </c>
      <c r="AB33" s="15">
        <v>19</v>
      </c>
      <c r="AC33" s="15" t="s">
        <v>12</v>
      </c>
      <c r="AD33" s="15" t="s">
        <v>12</v>
      </c>
      <c r="AE33" s="15" t="s">
        <v>12</v>
      </c>
      <c r="AF33" s="15">
        <v>3</v>
      </c>
      <c r="AG33" s="15">
        <v>8</v>
      </c>
      <c r="AH33" s="15" t="s">
        <v>720</v>
      </c>
      <c r="AI33" s="15" t="s">
        <v>6</v>
      </c>
      <c r="AJ33" s="15" t="s">
        <v>719</v>
      </c>
      <c r="AK33" s="15">
        <v>4</v>
      </c>
      <c r="AL33" s="15">
        <v>13</v>
      </c>
      <c r="AM33" s="15" t="s">
        <v>718</v>
      </c>
      <c r="AN33" s="15" t="s">
        <v>12</v>
      </c>
      <c r="AO33" s="15" t="s">
        <v>717</v>
      </c>
      <c r="AP33" s="15">
        <v>4</v>
      </c>
      <c r="AQ33" s="15">
        <v>60</v>
      </c>
      <c r="AR33" s="15" t="s">
        <v>716</v>
      </c>
      <c r="AS33" s="15" t="s">
        <v>12</v>
      </c>
      <c r="AT33" s="15" t="s">
        <v>715</v>
      </c>
      <c r="AU33" s="15" t="s">
        <v>6</v>
      </c>
      <c r="AV33" s="15" t="s">
        <v>6</v>
      </c>
      <c r="AW33" s="15" t="s">
        <v>6</v>
      </c>
      <c r="AX33" s="15" t="s">
        <v>6</v>
      </c>
      <c r="AY33" s="15" t="s">
        <v>6</v>
      </c>
      <c r="AZ33" s="15" t="s">
        <v>6</v>
      </c>
      <c r="BA33" s="15">
        <v>6</v>
      </c>
      <c r="BB33" s="15">
        <v>9</v>
      </c>
      <c r="BC33" s="15" t="s">
        <v>1120</v>
      </c>
      <c r="BD33" s="15" t="s">
        <v>1119</v>
      </c>
      <c r="BE33" s="15" t="s">
        <v>1118</v>
      </c>
      <c r="BF33" s="15" t="s">
        <v>1117</v>
      </c>
      <c r="BG33" s="15">
        <v>39</v>
      </c>
      <c r="BH33" s="15">
        <v>173</v>
      </c>
      <c r="BI33" s="15" t="s">
        <v>1116</v>
      </c>
      <c r="BJ33" s="15" t="s">
        <v>1115</v>
      </c>
      <c r="BK33" s="15" t="s">
        <v>1114</v>
      </c>
      <c r="BL33" s="15" t="s">
        <v>1113</v>
      </c>
      <c r="BM33" s="15">
        <v>9</v>
      </c>
      <c r="BN33" s="15">
        <v>26</v>
      </c>
      <c r="BO33" s="15" t="s">
        <v>1589</v>
      </c>
      <c r="BP33" s="15" t="s">
        <v>1590</v>
      </c>
      <c r="BQ33" s="15" t="s">
        <v>1591</v>
      </c>
      <c r="BR33" s="15" t="s">
        <v>1592</v>
      </c>
      <c r="BS33" s="15">
        <v>10</v>
      </c>
      <c r="BT33" s="15">
        <v>24</v>
      </c>
      <c r="BU33" s="15" t="s">
        <v>1593</v>
      </c>
      <c r="BV33" s="15" t="s">
        <v>1594</v>
      </c>
      <c r="BW33" s="15" t="s">
        <v>1595</v>
      </c>
      <c r="BX33" s="15" t="s">
        <v>1596</v>
      </c>
      <c r="BY33" s="15">
        <v>31</v>
      </c>
      <c r="BZ33" s="15">
        <v>118</v>
      </c>
      <c r="CA33" s="15" t="s">
        <v>1597</v>
      </c>
      <c r="CB33" s="15" t="s">
        <v>1598</v>
      </c>
      <c r="CC33" s="15" t="s">
        <v>1599</v>
      </c>
      <c r="CD33" s="21" t="s">
        <v>1600</v>
      </c>
    </row>
    <row r="34" spans="1:82" s="6" customFormat="1" ht="18" customHeight="1">
      <c r="A34" s="23" t="s">
        <v>35</v>
      </c>
      <c r="B34" s="32" t="s">
        <v>36</v>
      </c>
      <c r="C34" s="14">
        <v>327</v>
      </c>
      <c r="D34" s="14">
        <v>4237</v>
      </c>
      <c r="E34" s="14" t="s">
        <v>150</v>
      </c>
      <c r="F34" s="14">
        <v>124</v>
      </c>
      <c r="G34" s="14">
        <v>1622</v>
      </c>
      <c r="H34" s="14" t="s">
        <v>151</v>
      </c>
      <c r="I34" s="14" t="s">
        <v>152</v>
      </c>
      <c r="J34" s="14" t="s">
        <v>340</v>
      </c>
      <c r="K34" s="14">
        <v>203</v>
      </c>
      <c r="L34" s="14">
        <v>2615</v>
      </c>
      <c r="M34" s="14" t="s">
        <v>341</v>
      </c>
      <c r="N34" s="14" t="s">
        <v>342</v>
      </c>
      <c r="O34" s="14" t="s">
        <v>343</v>
      </c>
      <c r="P34" s="14" t="s">
        <v>344</v>
      </c>
      <c r="Q34" s="15" t="s">
        <v>6</v>
      </c>
      <c r="R34" s="15" t="s">
        <v>6</v>
      </c>
      <c r="S34" s="15" t="s">
        <v>6</v>
      </c>
      <c r="T34" s="15" t="s">
        <v>6</v>
      </c>
      <c r="U34" s="15" t="s">
        <v>6</v>
      </c>
      <c r="V34" s="15">
        <v>4</v>
      </c>
      <c r="W34" s="15">
        <v>10</v>
      </c>
      <c r="X34" s="15" t="s">
        <v>514</v>
      </c>
      <c r="Y34" s="15" t="s">
        <v>513</v>
      </c>
      <c r="Z34" s="15" t="s">
        <v>512</v>
      </c>
      <c r="AA34" s="15">
        <v>27</v>
      </c>
      <c r="AB34" s="15">
        <v>455</v>
      </c>
      <c r="AC34" s="15" t="s">
        <v>511</v>
      </c>
      <c r="AD34" s="15" t="s">
        <v>510</v>
      </c>
      <c r="AE34" s="15" t="s">
        <v>509</v>
      </c>
      <c r="AF34" s="15">
        <v>46</v>
      </c>
      <c r="AG34" s="15">
        <v>395</v>
      </c>
      <c r="AH34" s="15" t="s">
        <v>714</v>
      </c>
      <c r="AI34" s="15" t="s">
        <v>713</v>
      </c>
      <c r="AJ34" s="15" t="s">
        <v>712</v>
      </c>
      <c r="AK34" s="15">
        <v>29</v>
      </c>
      <c r="AL34" s="15">
        <v>437</v>
      </c>
      <c r="AM34" s="15" t="s">
        <v>711</v>
      </c>
      <c r="AN34" s="15" t="s">
        <v>710</v>
      </c>
      <c r="AO34" s="15" t="s">
        <v>709</v>
      </c>
      <c r="AP34" s="15">
        <v>18</v>
      </c>
      <c r="AQ34" s="15">
        <v>325</v>
      </c>
      <c r="AR34" s="15" t="s">
        <v>708</v>
      </c>
      <c r="AS34" s="15" t="s">
        <v>707</v>
      </c>
      <c r="AT34" s="15" t="s">
        <v>706</v>
      </c>
      <c r="AU34" s="15">
        <v>2</v>
      </c>
      <c r="AV34" s="15">
        <v>569</v>
      </c>
      <c r="AW34" s="15" t="s">
        <v>12</v>
      </c>
      <c r="AX34" s="15" t="s">
        <v>6</v>
      </c>
      <c r="AY34" s="15" t="s">
        <v>12</v>
      </c>
      <c r="AZ34" s="15" t="s">
        <v>12</v>
      </c>
      <c r="BA34" s="15">
        <v>26</v>
      </c>
      <c r="BB34" s="15">
        <v>143</v>
      </c>
      <c r="BC34" s="15" t="s">
        <v>1112</v>
      </c>
      <c r="BD34" s="15" t="s">
        <v>480</v>
      </c>
      <c r="BE34" s="15" t="s">
        <v>1111</v>
      </c>
      <c r="BF34" s="15" t="s">
        <v>1110</v>
      </c>
      <c r="BG34" s="15">
        <v>63</v>
      </c>
      <c r="BH34" s="15">
        <v>1035</v>
      </c>
      <c r="BI34" s="15" t="s">
        <v>1109</v>
      </c>
      <c r="BJ34" s="15" t="s">
        <v>1108</v>
      </c>
      <c r="BK34" s="15" t="s">
        <v>1107</v>
      </c>
      <c r="BL34" s="15" t="s">
        <v>1106</v>
      </c>
      <c r="BM34" s="15">
        <v>39</v>
      </c>
      <c r="BN34" s="15">
        <v>315</v>
      </c>
      <c r="BO34" s="15" t="s">
        <v>1601</v>
      </c>
      <c r="BP34" s="15" t="s">
        <v>1602</v>
      </c>
      <c r="BQ34" s="15" t="s">
        <v>1603</v>
      </c>
      <c r="BR34" s="15" t="s">
        <v>1604</v>
      </c>
      <c r="BS34" s="15">
        <v>16</v>
      </c>
      <c r="BT34" s="15">
        <v>81</v>
      </c>
      <c r="BU34" s="15" t="s">
        <v>12</v>
      </c>
      <c r="BV34" s="15" t="s">
        <v>1605</v>
      </c>
      <c r="BW34" s="15" t="s">
        <v>12</v>
      </c>
      <c r="BX34" s="15" t="s">
        <v>12</v>
      </c>
      <c r="BY34" s="15">
        <v>57</v>
      </c>
      <c r="BZ34" s="15">
        <v>472</v>
      </c>
      <c r="CA34" s="15" t="s">
        <v>1606</v>
      </c>
      <c r="CB34" s="15" t="s">
        <v>1607</v>
      </c>
      <c r="CC34" s="15" t="s">
        <v>1608</v>
      </c>
      <c r="CD34" s="21" t="s">
        <v>1609</v>
      </c>
    </row>
    <row r="35" spans="1:82" s="6" customFormat="1" ht="18" customHeight="1">
      <c r="A35" s="39" t="s">
        <v>37</v>
      </c>
      <c r="B35" s="30" t="s">
        <v>38</v>
      </c>
      <c r="C35" s="14">
        <v>104</v>
      </c>
      <c r="D35" s="14">
        <v>417</v>
      </c>
      <c r="E35" s="14" t="s">
        <v>153</v>
      </c>
      <c r="F35" s="14">
        <v>12</v>
      </c>
      <c r="G35" s="14">
        <v>75</v>
      </c>
      <c r="H35" s="14" t="s">
        <v>154</v>
      </c>
      <c r="I35" s="14" t="s">
        <v>6</v>
      </c>
      <c r="J35" s="14" t="s">
        <v>345</v>
      </c>
      <c r="K35" s="14">
        <v>92</v>
      </c>
      <c r="L35" s="14">
        <v>342</v>
      </c>
      <c r="M35" s="14" t="s">
        <v>346</v>
      </c>
      <c r="N35" s="14" t="s">
        <v>347</v>
      </c>
      <c r="O35" s="14" t="s">
        <v>348</v>
      </c>
      <c r="P35" s="14" t="s">
        <v>349</v>
      </c>
      <c r="Q35" s="15" t="s">
        <v>6</v>
      </c>
      <c r="R35" s="15" t="s">
        <v>6</v>
      </c>
      <c r="S35" s="15" t="s">
        <v>6</v>
      </c>
      <c r="T35" s="15" t="s">
        <v>6</v>
      </c>
      <c r="U35" s="15" t="s">
        <v>6</v>
      </c>
      <c r="V35" s="15" t="s">
        <v>6</v>
      </c>
      <c r="W35" s="15" t="s">
        <v>6</v>
      </c>
      <c r="X35" s="15" t="s">
        <v>6</v>
      </c>
      <c r="Y35" s="15" t="s">
        <v>6</v>
      </c>
      <c r="Z35" s="15" t="s">
        <v>6</v>
      </c>
      <c r="AA35" s="15">
        <v>5</v>
      </c>
      <c r="AB35" s="15">
        <v>35</v>
      </c>
      <c r="AC35" s="15" t="s">
        <v>508</v>
      </c>
      <c r="AD35" s="15" t="s">
        <v>6</v>
      </c>
      <c r="AE35" s="15" t="s">
        <v>507</v>
      </c>
      <c r="AF35" s="15">
        <v>4</v>
      </c>
      <c r="AG35" s="15">
        <v>32</v>
      </c>
      <c r="AH35" s="15" t="s">
        <v>705</v>
      </c>
      <c r="AI35" s="15" t="s">
        <v>6</v>
      </c>
      <c r="AJ35" s="15" t="s">
        <v>704</v>
      </c>
      <c r="AK35" s="15" t="s">
        <v>6</v>
      </c>
      <c r="AL35" s="15" t="s">
        <v>6</v>
      </c>
      <c r="AM35" s="15" t="s">
        <v>6</v>
      </c>
      <c r="AN35" s="15" t="s">
        <v>6</v>
      </c>
      <c r="AO35" s="15" t="s">
        <v>6</v>
      </c>
      <c r="AP35" s="15">
        <v>3</v>
      </c>
      <c r="AQ35" s="15">
        <v>8</v>
      </c>
      <c r="AR35" s="15" t="s">
        <v>703</v>
      </c>
      <c r="AS35" s="15" t="s">
        <v>6</v>
      </c>
      <c r="AT35" s="15" t="s">
        <v>702</v>
      </c>
      <c r="AU35" s="15" t="s">
        <v>6</v>
      </c>
      <c r="AV35" s="15" t="s">
        <v>6</v>
      </c>
      <c r="AW35" s="15" t="s">
        <v>6</v>
      </c>
      <c r="AX35" s="15" t="s">
        <v>6</v>
      </c>
      <c r="AY35" s="15" t="s">
        <v>6</v>
      </c>
      <c r="AZ35" s="15" t="s">
        <v>6</v>
      </c>
      <c r="BA35" s="15">
        <v>9</v>
      </c>
      <c r="BB35" s="15">
        <v>15</v>
      </c>
      <c r="BC35" s="15" t="s">
        <v>1105</v>
      </c>
      <c r="BD35" s="15" t="s">
        <v>12</v>
      </c>
      <c r="BE35" s="15" t="s">
        <v>1104</v>
      </c>
      <c r="BF35" s="15" t="s">
        <v>1103</v>
      </c>
      <c r="BG35" s="15">
        <v>36</v>
      </c>
      <c r="BH35" s="15">
        <v>132</v>
      </c>
      <c r="BI35" s="15" t="s">
        <v>1102</v>
      </c>
      <c r="BJ35" s="15" t="s">
        <v>1101</v>
      </c>
      <c r="BK35" s="15" t="s">
        <v>1100</v>
      </c>
      <c r="BL35" s="15" t="s">
        <v>1099</v>
      </c>
      <c r="BM35" s="15">
        <v>2</v>
      </c>
      <c r="BN35" s="15">
        <v>8</v>
      </c>
      <c r="BO35" s="15" t="s">
        <v>12</v>
      </c>
      <c r="BP35" s="15" t="s">
        <v>12</v>
      </c>
      <c r="BQ35" s="15" t="s">
        <v>12</v>
      </c>
      <c r="BR35" s="15" t="s">
        <v>6</v>
      </c>
      <c r="BS35" s="15">
        <v>9</v>
      </c>
      <c r="BT35" s="15">
        <v>27</v>
      </c>
      <c r="BU35" s="15" t="s">
        <v>12</v>
      </c>
      <c r="BV35" s="15" t="s">
        <v>1610</v>
      </c>
      <c r="BW35" s="15" t="s">
        <v>12</v>
      </c>
      <c r="BX35" s="15">
        <v>833</v>
      </c>
      <c r="BY35" s="15">
        <v>36</v>
      </c>
      <c r="BZ35" s="15">
        <v>160</v>
      </c>
      <c r="CA35" s="15" t="s">
        <v>1611</v>
      </c>
      <c r="CB35" s="15" t="s">
        <v>1612</v>
      </c>
      <c r="CC35" s="15" t="s">
        <v>1613</v>
      </c>
      <c r="CD35" s="21" t="s">
        <v>1614</v>
      </c>
    </row>
    <row r="36" spans="1:82" s="6" customFormat="1" ht="18" customHeight="1">
      <c r="A36" s="39"/>
      <c r="B36" s="30" t="s">
        <v>39</v>
      </c>
      <c r="C36" s="14">
        <v>134</v>
      </c>
      <c r="D36" s="14">
        <v>912</v>
      </c>
      <c r="E36" s="14" t="s">
        <v>155</v>
      </c>
      <c r="F36" s="14">
        <v>25</v>
      </c>
      <c r="G36" s="14">
        <v>110</v>
      </c>
      <c r="H36" s="14" t="s">
        <v>156</v>
      </c>
      <c r="I36" s="14" t="s">
        <v>157</v>
      </c>
      <c r="J36" s="14" t="s">
        <v>350</v>
      </c>
      <c r="K36" s="14">
        <v>109</v>
      </c>
      <c r="L36" s="14">
        <v>802</v>
      </c>
      <c r="M36" s="14" t="s">
        <v>351</v>
      </c>
      <c r="N36" s="14" t="s">
        <v>352</v>
      </c>
      <c r="O36" s="14" t="s">
        <v>353</v>
      </c>
      <c r="P36" s="14" t="s">
        <v>354</v>
      </c>
      <c r="Q36" s="15" t="s">
        <v>6</v>
      </c>
      <c r="R36" s="15" t="s">
        <v>6</v>
      </c>
      <c r="S36" s="15" t="s">
        <v>6</v>
      </c>
      <c r="T36" s="15" t="s">
        <v>6</v>
      </c>
      <c r="U36" s="15" t="s">
        <v>6</v>
      </c>
      <c r="V36" s="15" t="s">
        <v>6</v>
      </c>
      <c r="W36" s="15" t="s">
        <v>6</v>
      </c>
      <c r="X36" s="15" t="s">
        <v>6</v>
      </c>
      <c r="Y36" s="15" t="s">
        <v>6</v>
      </c>
      <c r="Z36" s="15" t="s">
        <v>6</v>
      </c>
      <c r="AA36" s="15">
        <v>18</v>
      </c>
      <c r="AB36" s="15">
        <v>65</v>
      </c>
      <c r="AC36" s="15" t="s">
        <v>506</v>
      </c>
      <c r="AD36" s="15" t="s">
        <v>505</v>
      </c>
      <c r="AE36" s="15" t="s">
        <v>504</v>
      </c>
      <c r="AF36" s="15">
        <v>2</v>
      </c>
      <c r="AG36" s="15">
        <v>24</v>
      </c>
      <c r="AH36" s="15" t="s">
        <v>12</v>
      </c>
      <c r="AI36" s="15" t="s">
        <v>6</v>
      </c>
      <c r="AJ36" s="15" t="s">
        <v>12</v>
      </c>
      <c r="AK36" s="15" t="s">
        <v>6</v>
      </c>
      <c r="AL36" s="15" t="s">
        <v>6</v>
      </c>
      <c r="AM36" s="15" t="s">
        <v>6</v>
      </c>
      <c r="AN36" s="15" t="s">
        <v>6</v>
      </c>
      <c r="AO36" s="15" t="s">
        <v>6</v>
      </c>
      <c r="AP36" s="15">
        <v>5</v>
      </c>
      <c r="AQ36" s="15">
        <v>21</v>
      </c>
      <c r="AR36" s="15" t="s">
        <v>12</v>
      </c>
      <c r="AS36" s="15" t="s">
        <v>701</v>
      </c>
      <c r="AT36" s="15" t="s">
        <v>12</v>
      </c>
      <c r="AU36" s="15" t="s">
        <v>6</v>
      </c>
      <c r="AV36" s="15" t="s">
        <v>6</v>
      </c>
      <c r="AW36" s="15" t="s">
        <v>6</v>
      </c>
      <c r="AX36" s="15" t="s">
        <v>6</v>
      </c>
      <c r="AY36" s="15" t="s">
        <v>6</v>
      </c>
      <c r="AZ36" s="15" t="s">
        <v>6</v>
      </c>
      <c r="BA36" s="15">
        <v>4</v>
      </c>
      <c r="BB36" s="15">
        <v>10</v>
      </c>
      <c r="BC36" s="15" t="s">
        <v>1098</v>
      </c>
      <c r="BD36" s="15" t="s">
        <v>12</v>
      </c>
      <c r="BE36" s="15" t="s">
        <v>1097</v>
      </c>
      <c r="BF36" s="15" t="s">
        <v>1096</v>
      </c>
      <c r="BG36" s="15">
        <v>67</v>
      </c>
      <c r="BH36" s="15">
        <v>607</v>
      </c>
      <c r="BI36" s="15" t="s">
        <v>1095</v>
      </c>
      <c r="BJ36" s="15" t="s">
        <v>1094</v>
      </c>
      <c r="BK36" s="15" t="s">
        <v>1093</v>
      </c>
      <c r="BL36" s="15" t="s">
        <v>1092</v>
      </c>
      <c r="BM36" s="15">
        <v>3</v>
      </c>
      <c r="BN36" s="15">
        <v>19</v>
      </c>
      <c r="BO36" s="15" t="s">
        <v>1615</v>
      </c>
      <c r="BP36" s="15" t="s">
        <v>1616</v>
      </c>
      <c r="BQ36" s="15" t="s">
        <v>1617</v>
      </c>
      <c r="BR36" s="15" t="s">
        <v>6</v>
      </c>
      <c r="BS36" s="15">
        <v>8</v>
      </c>
      <c r="BT36" s="15">
        <v>24</v>
      </c>
      <c r="BU36" s="15" t="s">
        <v>1618</v>
      </c>
      <c r="BV36" s="15" t="s">
        <v>12</v>
      </c>
      <c r="BW36" s="15" t="s">
        <v>1619</v>
      </c>
      <c r="BX36" s="15" t="s">
        <v>1620</v>
      </c>
      <c r="BY36" s="15">
        <v>27</v>
      </c>
      <c r="BZ36" s="15">
        <v>142</v>
      </c>
      <c r="CA36" s="15" t="s">
        <v>1621</v>
      </c>
      <c r="CB36" s="15" t="s">
        <v>1622</v>
      </c>
      <c r="CC36" s="15" t="s">
        <v>1623</v>
      </c>
      <c r="CD36" s="21" t="s">
        <v>1624</v>
      </c>
    </row>
    <row r="37" spans="1:82" s="6" customFormat="1" ht="18" customHeight="1">
      <c r="A37" s="40" t="s">
        <v>40</v>
      </c>
      <c r="B37" s="29" t="s">
        <v>41</v>
      </c>
      <c r="C37" s="14">
        <v>119</v>
      </c>
      <c r="D37" s="14">
        <v>549</v>
      </c>
      <c r="E37" s="14" t="s">
        <v>158</v>
      </c>
      <c r="F37" s="14">
        <v>20</v>
      </c>
      <c r="G37" s="14">
        <v>147</v>
      </c>
      <c r="H37" s="14" t="s">
        <v>159</v>
      </c>
      <c r="I37" s="14" t="s">
        <v>160</v>
      </c>
      <c r="J37" s="14" t="s">
        <v>355</v>
      </c>
      <c r="K37" s="14">
        <v>99</v>
      </c>
      <c r="L37" s="14">
        <v>402</v>
      </c>
      <c r="M37" s="14" t="s">
        <v>356</v>
      </c>
      <c r="N37" s="14" t="s">
        <v>357</v>
      </c>
      <c r="O37" s="14" t="s">
        <v>358</v>
      </c>
      <c r="P37" s="14" t="s">
        <v>359</v>
      </c>
      <c r="Q37" s="15" t="s">
        <v>6</v>
      </c>
      <c r="R37" s="15" t="s">
        <v>6</v>
      </c>
      <c r="S37" s="15" t="s">
        <v>6</v>
      </c>
      <c r="T37" s="15" t="s">
        <v>6</v>
      </c>
      <c r="U37" s="15" t="s">
        <v>6</v>
      </c>
      <c r="V37" s="15" t="s">
        <v>6</v>
      </c>
      <c r="W37" s="15" t="s">
        <v>6</v>
      </c>
      <c r="X37" s="15" t="s">
        <v>6</v>
      </c>
      <c r="Y37" s="15" t="s">
        <v>6</v>
      </c>
      <c r="Z37" s="15" t="s">
        <v>6</v>
      </c>
      <c r="AA37" s="15">
        <v>8</v>
      </c>
      <c r="AB37" s="15">
        <v>59</v>
      </c>
      <c r="AC37" s="15" t="s">
        <v>503</v>
      </c>
      <c r="AD37" s="15" t="s">
        <v>502</v>
      </c>
      <c r="AE37" s="15" t="s">
        <v>501</v>
      </c>
      <c r="AF37" s="15">
        <v>5</v>
      </c>
      <c r="AG37" s="15">
        <v>49</v>
      </c>
      <c r="AH37" s="15" t="s">
        <v>700</v>
      </c>
      <c r="AI37" s="15" t="s">
        <v>6</v>
      </c>
      <c r="AJ37" s="15" t="s">
        <v>699</v>
      </c>
      <c r="AK37" s="15">
        <v>4</v>
      </c>
      <c r="AL37" s="15">
        <v>22</v>
      </c>
      <c r="AM37" s="15" t="s">
        <v>698</v>
      </c>
      <c r="AN37" s="15" t="s">
        <v>697</v>
      </c>
      <c r="AO37" s="15" t="s">
        <v>696</v>
      </c>
      <c r="AP37" s="15">
        <v>3</v>
      </c>
      <c r="AQ37" s="15">
        <v>17</v>
      </c>
      <c r="AR37" s="15" t="s">
        <v>695</v>
      </c>
      <c r="AS37" s="15" t="s">
        <v>6</v>
      </c>
      <c r="AT37" s="15" t="s">
        <v>694</v>
      </c>
      <c r="AU37" s="15" t="s">
        <v>6</v>
      </c>
      <c r="AV37" s="15" t="s">
        <v>6</v>
      </c>
      <c r="AW37" s="15" t="s">
        <v>6</v>
      </c>
      <c r="AX37" s="15" t="s">
        <v>6</v>
      </c>
      <c r="AY37" s="15" t="s">
        <v>6</v>
      </c>
      <c r="AZ37" s="15" t="s">
        <v>6</v>
      </c>
      <c r="BA37" s="15">
        <v>9</v>
      </c>
      <c r="BB37" s="15">
        <v>23</v>
      </c>
      <c r="BC37" s="15" t="s">
        <v>1091</v>
      </c>
      <c r="BD37" s="15" t="s">
        <v>1090</v>
      </c>
      <c r="BE37" s="15" t="s">
        <v>1089</v>
      </c>
      <c r="BF37" s="15" t="s">
        <v>1088</v>
      </c>
      <c r="BG37" s="15">
        <v>35</v>
      </c>
      <c r="BH37" s="15">
        <v>139</v>
      </c>
      <c r="BI37" s="15" t="s">
        <v>1087</v>
      </c>
      <c r="BJ37" s="15" t="s">
        <v>1086</v>
      </c>
      <c r="BK37" s="15" t="s">
        <v>1085</v>
      </c>
      <c r="BL37" s="15" t="s">
        <v>1084</v>
      </c>
      <c r="BM37" s="15">
        <v>14</v>
      </c>
      <c r="BN37" s="15">
        <v>58</v>
      </c>
      <c r="BO37" s="15" t="s">
        <v>1625</v>
      </c>
      <c r="BP37" s="15" t="s">
        <v>1626</v>
      </c>
      <c r="BQ37" s="15" t="s">
        <v>1627</v>
      </c>
      <c r="BR37" s="15" t="s">
        <v>1592</v>
      </c>
      <c r="BS37" s="15">
        <v>4</v>
      </c>
      <c r="BT37" s="15">
        <v>8</v>
      </c>
      <c r="BU37" s="15" t="s">
        <v>1628</v>
      </c>
      <c r="BV37" s="15" t="s">
        <v>6</v>
      </c>
      <c r="BW37" s="15" t="s">
        <v>1629</v>
      </c>
      <c r="BX37" s="15" t="s">
        <v>1630</v>
      </c>
      <c r="BY37" s="15">
        <v>37</v>
      </c>
      <c r="BZ37" s="15">
        <v>174</v>
      </c>
      <c r="CA37" s="15" t="s">
        <v>1631</v>
      </c>
      <c r="CB37" s="15" t="s">
        <v>1628</v>
      </c>
      <c r="CC37" s="15" t="s">
        <v>1632</v>
      </c>
      <c r="CD37" s="21" t="s">
        <v>1633</v>
      </c>
    </row>
    <row r="38" spans="1:82" s="6" customFormat="1" ht="18" customHeight="1">
      <c r="A38" s="39"/>
      <c r="B38" s="30" t="s">
        <v>42</v>
      </c>
      <c r="C38" s="14">
        <v>239</v>
      </c>
      <c r="D38" s="14">
        <v>1892</v>
      </c>
      <c r="E38" s="14" t="s">
        <v>161</v>
      </c>
      <c r="F38" s="14">
        <v>31</v>
      </c>
      <c r="G38" s="14">
        <v>175</v>
      </c>
      <c r="H38" s="14" t="s">
        <v>162</v>
      </c>
      <c r="I38" s="14" t="s">
        <v>163</v>
      </c>
      <c r="J38" s="14" t="s">
        <v>360</v>
      </c>
      <c r="K38" s="14">
        <v>208</v>
      </c>
      <c r="L38" s="14">
        <v>1717</v>
      </c>
      <c r="M38" s="14" t="s">
        <v>361</v>
      </c>
      <c r="N38" s="14" t="s">
        <v>362</v>
      </c>
      <c r="O38" s="14" t="s">
        <v>363</v>
      </c>
      <c r="P38" s="14" t="s">
        <v>364</v>
      </c>
      <c r="Q38" s="15" t="s">
        <v>6</v>
      </c>
      <c r="R38" s="15" t="s">
        <v>6</v>
      </c>
      <c r="S38" s="15" t="s">
        <v>6</v>
      </c>
      <c r="T38" s="15" t="s">
        <v>6</v>
      </c>
      <c r="U38" s="15" t="s">
        <v>6</v>
      </c>
      <c r="V38" s="15">
        <v>1</v>
      </c>
      <c r="W38" s="15">
        <v>14</v>
      </c>
      <c r="X38" s="15" t="s">
        <v>12</v>
      </c>
      <c r="Y38" s="15" t="s">
        <v>6</v>
      </c>
      <c r="Z38" s="15" t="s">
        <v>12</v>
      </c>
      <c r="AA38" s="15">
        <v>9</v>
      </c>
      <c r="AB38" s="15">
        <v>30</v>
      </c>
      <c r="AC38" s="15" t="s">
        <v>12</v>
      </c>
      <c r="AD38" s="15" t="s">
        <v>500</v>
      </c>
      <c r="AE38" s="15" t="s">
        <v>12</v>
      </c>
      <c r="AF38" s="15">
        <v>12</v>
      </c>
      <c r="AG38" s="15">
        <v>75</v>
      </c>
      <c r="AH38" s="15" t="s">
        <v>693</v>
      </c>
      <c r="AI38" s="15" t="s">
        <v>692</v>
      </c>
      <c r="AJ38" s="15" t="s">
        <v>691</v>
      </c>
      <c r="AK38" s="15">
        <v>6</v>
      </c>
      <c r="AL38" s="15">
        <v>25</v>
      </c>
      <c r="AM38" s="15" t="s">
        <v>690</v>
      </c>
      <c r="AN38" s="15" t="s">
        <v>689</v>
      </c>
      <c r="AO38" s="15" t="s">
        <v>688</v>
      </c>
      <c r="AP38" s="15">
        <v>3</v>
      </c>
      <c r="AQ38" s="15">
        <v>31</v>
      </c>
      <c r="AR38" s="15" t="s">
        <v>687</v>
      </c>
      <c r="AS38" s="15" t="s">
        <v>6</v>
      </c>
      <c r="AT38" s="15" t="s">
        <v>686</v>
      </c>
      <c r="AU38" s="15">
        <v>2</v>
      </c>
      <c r="AV38" s="15">
        <v>466</v>
      </c>
      <c r="AW38" s="15" t="s">
        <v>12</v>
      </c>
      <c r="AX38" s="15" t="s">
        <v>12</v>
      </c>
      <c r="AY38" s="15" t="s">
        <v>12</v>
      </c>
      <c r="AZ38" s="15" t="s">
        <v>12</v>
      </c>
      <c r="BA38" s="15">
        <v>24</v>
      </c>
      <c r="BB38" s="15">
        <v>64</v>
      </c>
      <c r="BC38" s="15" t="s">
        <v>1083</v>
      </c>
      <c r="BD38" s="15" t="s">
        <v>1082</v>
      </c>
      <c r="BE38" s="15" t="s">
        <v>1081</v>
      </c>
      <c r="BF38" s="15" t="s">
        <v>525</v>
      </c>
      <c r="BG38" s="15">
        <v>77</v>
      </c>
      <c r="BH38" s="15">
        <v>601</v>
      </c>
      <c r="BI38" s="15" t="s">
        <v>1080</v>
      </c>
      <c r="BJ38" s="15" t="s">
        <v>1079</v>
      </c>
      <c r="BK38" s="15" t="s">
        <v>1078</v>
      </c>
      <c r="BL38" s="15" t="s">
        <v>1077</v>
      </c>
      <c r="BM38" s="15">
        <v>12</v>
      </c>
      <c r="BN38" s="15">
        <v>102</v>
      </c>
      <c r="BO38" s="15" t="s">
        <v>12</v>
      </c>
      <c r="BP38" s="15" t="s">
        <v>12</v>
      </c>
      <c r="BQ38" s="15" t="s">
        <v>12</v>
      </c>
      <c r="BR38" s="15" t="s">
        <v>12</v>
      </c>
      <c r="BS38" s="15">
        <v>19</v>
      </c>
      <c r="BT38" s="15">
        <v>71</v>
      </c>
      <c r="BU38" s="15" t="s">
        <v>1634</v>
      </c>
      <c r="BV38" s="15" t="s">
        <v>1635</v>
      </c>
      <c r="BW38" s="15" t="s">
        <v>1636</v>
      </c>
      <c r="BX38" s="15" t="s">
        <v>1637</v>
      </c>
      <c r="BY38" s="15">
        <v>74</v>
      </c>
      <c r="BZ38" s="15">
        <v>413</v>
      </c>
      <c r="CA38" s="15" t="s">
        <v>1638</v>
      </c>
      <c r="CB38" s="15" t="s">
        <v>1639</v>
      </c>
      <c r="CC38" s="15" t="s">
        <v>1640</v>
      </c>
      <c r="CD38" s="21" t="s">
        <v>1641</v>
      </c>
    </row>
    <row r="39" spans="1:82" s="6" customFormat="1" ht="18" customHeight="1">
      <c r="A39" s="39"/>
      <c r="B39" s="30" t="s">
        <v>43</v>
      </c>
      <c r="C39" s="14">
        <v>125</v>
      </c>
      <c r="D39" s="14">
        <v>687</v>
      </c>
      <c r="E39" s="14" t="s">
        <v>164</v>
      </c>
      <c r="F39" s="14">
        <v>9</v>
      </c>
      <c r="G39" s="14">
        <v>51</v>
      </c>
      <c r="H39" s="14" t="s">
        <v>165</v>
      </c>
      <c r="I39" s="14" t="s">
        <v>6</v>
      </c>
      <c r="J39" s="14" t="s">
        <v>365</v>
      </c>
      <c r="K39" s="14">
        <v>116</v>
      </c>
      <c r="L39" s="14">
        <v>636</v>
      </c>
      <c r="M39" s="14" t="s">
        <v>366</v>
      </c>
      <c r="N39" s="14" t="s">
        <v>367</v>
      </c>
      <c r="O39" s="14" t="s">
        <v>368</v>
      </c>
      <c r="P39" s="14" t="s">
        <v>369</v>
      </c>
      <c r="Q39" s="15" t="s">
        <v>6</v>
      </c>
      <c r="R39" s="15" t="s">
        <v>6</v>
      </c>
      <c r="S39" s="15" t="s">
        <v>6</v>
      </c>
      <c r="T39" s="15" t="s">
        <v>6</v>
      </c>
      <c r="U39" s="15" t="s">
        <v>6</v>
      </c>
      <c r="V39" s="15" t="s">
        <v>6</v>
      </c>
      <c r="W39" s="15" t="s">
        <v>6</v>
      </c>
      <c r="X39" s="15" t="s">
        <v>6</v>
      </c>
      <c r="Y39" s="15" t="s">
        <v>6</v>
      </c>
      <c r="Z39" s="15" t="s">
        <v>6</v>
      </c>
      <c r="AA39" s="15">
        <v>2</v>
      </c>
      <c r="AB39" s="15">
        <v>3</v>
      </c>
      <c r="AC39" s="15" t="s">
        <v>12</v>
      </c>
      <c r="AD39" s="15" t="s">
        <v>6</v>
      </c>
      <c r="AE39" s="15" t="s">
        <v>12</v>
      </c>
      <c r="AF39" s="15">
        <v>3</v>
      </c>
      <c r="AG39" s="15">
        <v>33</v>
      </c>
      <c r="AH39" s="15" t="s">
        <v>685</v>
      </c>
      <c r="AI39" s="15" t="s">
        <v>6</v>
      </c>
      <c r="AJ39" s="15" t="s">
        <v>684</v>
      </c>
      <c r="AK39" s="15">
        <v>3</v>
      </c>
      <c r="AL39" s="15">
        <v>7</v>
      </c>
      <c r="AM39" s="15" t="s">
        <v>683</v>
      </c>
      <c r="AN39" s="15" t="s">
        <v>6</v>
      </c>
      <c r="AO39" s="15" t="s">
        <v>682</v>
      </c>
      <c r="AP39" s="15">
        <v>1</v>
      </c>
      <c r="AQ39" s="15">
        <v>8</v>
      </c>
      <c r="AR39" s="15" t="s">
        <v>12</v>
      </c>
      <c r="AS39" s="15" t="s">
        <v>6</v>
      </c>
      <c r="AT39" s="15" t="s">
        <v>12</v>
      </c>
      <c r="AU39" s="15" t="s">
        <v>6</v>
      </c>
      <c r="AV39" s="15" t="s">
        <v>6</v>
      </c>
      <c r="AW39" s="15" t="s">
        <v>6</v>
      </c>
      <c r="AX39" s="15" t="s">
        <v>6</v>
      </c>
      <c r="AY39" s="15" t="s">
        <v>6</v>
      </c>
      <c r="AZ39" s="15" t="s">
        <v>6</v>
      </c>
      <c r="BA39" s="15">
        <v>12</v>
      </c>
      <c r="BB39" s="15">
        <v>33</v>
      </c>
      <c r="BC39" s="15" t="s">
        <v>1076</v>
      </c>
      <c r="BD39" s="15" t="s">
        <v>12</v>
      </c>
      <c r="BE39" s="15" t="s">
        <v>1075</v>
      </c>
      <c r="BF39" s="15" t="s">
        <v>1074</v>
      </c>
      <c r="BG39" s="15">
        <v>43</v>
      </c>
      <c r="BH39" s="15">
        <v>316</v>
      </c>
      <c r="BI39" s="15" t="s">
        <v>1073</v>
      </c>
      <c r="BJ39" s="15" t="s">
        <v>12</v>
      </c>
      <c r="BK39" s="15" t="s">
        <v>1072</v>
      </c>
      <c r="BL39" s="15" t="s">
        <v>1071</v>
      </c>
      <c r="BM39" s="15">
        <v>7</v>
      </c>
      <c r="BN39" s="15">
        <v>26</v>
      </c>
      <c r="BO39" s="15" t="s">
        <v>1642</v>
      </c>
      <c r="BP39" s="15" t="s">
        <v>1643</v>
      </c>
      <c r="BQ39" s="15" t="s">
        <v>954</v>
      </c>
      <c r="BR39" s="15" t="s">
        <v>1644</v>
      </c>
      <c r="BS39" s="15">
        <v>11</v>
      </c>
      <c r="BT39" s="15">
        <v>41</v>
      </c>
      <c r="BU39" s="15" t="s">
        <v>1645</v>
      </c>
      <c r="BV39" s="15" t="s">
        <v>1646</v>
      </c>
      <c r="BW39" s="15" t="s">
        <v>1647</v>
      </c>
      <c r="BX39" s="15" t="s">
        <v>637</v>
      </c>
      <c r="BY39" s="15">
        <v>43</v>
      </c>
      <c r="BZ39" s="15">
        <v>220</v>
      </c>
      <c r="CA39" s="15" t="s">
        <v>1648</v>
      </c>
      <c r="CB39" s="15" t="s">
        <v>1649</v>
      </c>
      <c r="CC39" s="15" t="s">
        <v>1650</v>
      </c>
      <c r="CD39" s="21" t="s">
        <v>1651</v>
      </c>
    </row>
    <row r="40" spans="1:82" s="6" customFormat="1" ht="18" customHeight="1">
      <c r="A40" s="39"/>
      <c r="B40" s="30" t="s">
        <v>44</v>
      </c>
      <c r="C40" s="14">
        <v>33</v>
      </c>
      <c r="D40" s="14">
        <v>127</v>
      </c>
      <c r="E40" s="14" t="s">
        <v>166</v>
      </c>
      <c r="F40" s="14">
        <v>2</v>
      </c>
      <c r="G40" s="14">
        <v>7</v>
      </c>
      <c r="H40" s="14" t="s">
        <v>12</v>
      </c>
      <c r="I40" s="14" t="s">
        <v>6</v>
      </c>
      <c r="J40" s="14" t="s">
        <v>12</v>
      </c>
      <c r="K40" s="14">
        <v>31</v>
      </c>
      <c r="L40" s="14">
        <v>120</v>
      </c>
      <c r="M40" s="14" t="s">
        <v>12</v>
      </c>
      <c r="N40" s="14" t="s">
        <v>370</v>
      </c>
      <c r="O40" s="14" t="s">
        <v>12</v>
      </c>
      <c r="P40" s="14" t="s">
        <v>12</v>
      </c>
      <c r="Q40" s="15" t="s">
        <v>6</v>
      </c>
      <c r="R40" s="15" t="s">
        <v>6</v>
      </c>
      <c r="S40" s="15" t="s">
        <v>6</v>
      </c>
      <c r="T40" s="15" t="s">
        <v>6</v>
      </c>
      <c r="U40" s="15" t="s">
        <v>6</v>
      </c>
      <c r="V40" s="15" t="s">
        <v>6</v>
      </c>
      <c r="W40" s="15" t="s">
        <v>6</v>
      </c>
      <c r="X40" s="15" t="s">
        <v>6</v>
      </c>
      <c r="Y40" s="15" t="s">
        <v>6</v>
      </c>
      <c r="Z40" s="15" t="s">
        <v>6</v>
      </c>
      <c r="AA40" s="15" t="s">
        <v>6</v>
      </c>
      <c r="AB40" s="15" t="s">
        <v>6</v>
      </c>
      <c r="AC40" s="15" t="s">
        <v>6</v>
      </c>
      <c r="AD40" s="15" t="s">
        <v>6</v>
      </c>
      <c r="AE40" s="15" t="s">
        <v>6</v>
      </c>
      <c r="AF40" s="15">
        <v>1</v>
      </c>
      <c r="AG40" s="15">
        <v>5</v>
      </c>
      <c r="AH40" s="15" t="s">
        <v>12</v>
      </c>
      <c r="AI40" s="15" t="s">
        <v>6</v>
      </c>
      <c r="AJ40" s="15" t="s">
        <v>12</v>
      </c>
      <c r="AK40" s="15" t="s">
        <v>6</v>
      </c>
      <c r="AL40" s="15" t="s">
        <v>6</v>
      </c>
      <c r="AM40" s="15" t="s">
        <v>6</v>
      </c>
      <c r="AN40" s="15" t="s">
        <v>6</v>
      </c>
      <c r="AO40" s="15" t="s">
        <v>6</v>
      </c>
      <c r="AP40" s="15">
        <v>1</v>
      </c>
      <c r="AQ40" s="15">
        <v>2</v>
      </c>
      <c r="AR40" s="15" t="s">
        <v>12</v>
      </c>
      <c r="AS40" s="15" t="s">
        <v>6</v>
      </c>
      <c r="AT40" s="15" t="s">
        <v>12</v>
      </c>
      <c r="AU40" s="15" t="s">
        <v>6</v>
      </c>
      <c r="AV40" s="15" t="s">
        <v>6</v>
      </c>
      <c r="AW40" s="15" t="s">
        <v>6</v>
      </c>
      <c r="AX40" s="15" t="s">
        <v>6</v>
      </c>
      <c r="AY40" s="15" t="s">
        <v>6</v>
      </c>
      <c r="AZ40" s="15" t="s">
        <v>6</v>
      </c>
      <c r="BA40" s="15">
        <v>2</v>
      </c>
      <c r="BB40" s="15">
        <v>5</v>
      </c>
      <c r="BC40" s="15" t="s">
        <v>12</v>
      </c>
      <c r="BD40" s="15" t="s">
        <v>6</v>
      </c>
      <c r="BE40" s="15" t="s">
        <v>12</v>
      </c>
      <c r="BF40" s="15" t="s">
        <v>12</v>
      </c>
      <c r="BG40" s="15">
        <v>15</v>
      </c>
      <c r="BH40" s="15">
        <v>58</v>
      </c>
      <c r="BI40" s="15" t="s">
        <v>1070</v>
      </c>
      <c r="BJ40" s="15" t="s">
        <v>12</v>
      </c>
      <c r="BK40" s="15" t="s">
        <v>1069</v>
      </c>
      <c r="BL40" s="15" t="s">
        <v>1068</v>
      </c>
      <c r="BM40" s="15" t="s">
        <v>6</v>
      </c>
      <c r="BN40" s="15" t="s">
        <v>6</v>
      </c>
      <c r="BO40" s="15" t="s">
        <v>6</v>
      </c>
      <c r="BP40" s="15" t="s">
        <v>6</v>
      </c>
      <c r="BQ40" s="15" t="s">
        <v>6</v>
      </c>
      <c r="BR40" s="15" t="s">
        <v>6</v>
      </c>
      <c r="BS40" s="15">
        <v>4</v>
      </c>
      <c r="BT40" s="15">
        <v>9</v>
      </c>
      <c r="BU40" s="15" t="s">
        <v>1652</v>
      </c>
      <c r="BV40" s="15" t="s">
        <v>6</v>
      </c>
      <c r="BW40" s="15" t="s">
        <v>1653</v>
      </c>
      <c r="BX40" s="15" t="s">
        <v>12</v>
      </c>
      <c r="BY40" s="15">
        <v>10</v>
      </c>
      <c r="BZ40" s="15">
        <v>48</v>
      </c>
      <c r="CA40" s="15" t="s">
        <v>1654</v>
      </c>
      <c r="CB40" s="15" t="s">
        <v>12</v>
      </c>
      <c r="CC40" s="15" t="s">
        <v>1655</v>
      </c>
      <c r="CD40" s="21" t="s">
        <v>786</v>
      </c>
    </row>
    <row r="41" spans="1:82" s="6" customFormat="1" ht="18" customHeight="1">
      <c r="A41" s="39"/>
      <c r="B41" s="30" t="s">
        <v>45</v>
      </c>
      <c r="C41" s="14">
        <v>62</v>
      </c>
      <c r="D41" s="14">
        <v>275</v>
      </c>
      <c r="E41" s="14" t="s">
        <v>167</v>
      </c>
      <c r="F41" s="14">
        <v>11</v>
      </c>
      <c r="G41" s="14">
        <v>66</v>
      </c>
      <c r="H41" s="14" t="s">
        <v>168</v>
      </c>
      <c r="I41" s="14" t="s">
        <v>6</v>
      </c>
      <c r="J41" s="14" t="s">
        <v>371</v>
      </c>
      <c r="K41" s="14">
        <v>51</v>
      </c>
      <c r="L41" s="14">
        <v>209</v>
      </c>
      <c r="M41" s="14" t="s">
        <v>372</v>
      </c>
      <c r="N41" s="14" t="s">
        <v>373</v>
      </c>
      <c r="O41" s="14" t="s">
        <v>374</v>
      </c>
      <c r="P41" s="14" t="s">
        <v>375</v>
      </c>
      <c r="Q41" s="15" t="s">
        <v>6</v>
      </c>
      <c r="R41" s="15" t="s">
        <v>6</v>
      </c>
      <c r="S41" s="15" t="s">
        <v>6</v>
      </c>
      <c r="T41" s="15" t="s">
        <v>6</v>
      </c>
      <c r="U41" s="15" t="s">
        <v>6</v>
      </c>
      <c r="V41" s="15" t="s">
        <v>6</v>
      </c>
      <c r="W41" s="15" t="s">
        <v>6</v>
      </c>
      <c r="X41" s="15" t="s">
        <v>6</v>
      </c>
      <c r="Y41" s="15" t="s">
        <v>6</v>
      </c>
      <c r="Z41" s="15" t="s">
        <v>6</v>
      </c>
      <c r="AA41" s="15">
        <v>3</v>
      </c>
      <c r="AB41" s="15">
        <v>17</v>
      </c>
      <c r="AC41" s="15" t="s">
        <v>499</v>
      </c>
      <c r="AD41" s="15" t="s">
        <v>6</v>
      </c>
      <c r="AE41" s="15" t="s">
        <v>498</v>
      </c>
      <c r="AF41" s="15">
        <v>6</v>
      </c>
      <c r="AG41" s="15">
        <v>43</v>
      </c>
      <c r="AH41" s="15" t="s">
        <v>12</v>
      </c>
      <c r="AI41" s="15" t="s">
        <v>6</v>
      </c>
      <c r="AJ41" s="15" t="s">
        <v>12</v>
      </c>
      <c r="AK41" s="15" t="s">
        <v>6</v>
      </c>
      <c r="AL41" s="15" t="s">
        <v>6</v>
      </c>
      <c r="AM41" s="15" t="s">
        <v>6</v>
      </c>
      <c r="AN41" s="15" t="s">
        <v>6</v>
      </c>
      <c r="AO41" s="15" t="s">
        <v>6</v>
      </c>
      <c r="AP41" s="15">
        <v>2</v>
      </c>
      <c r="AQ41" s="15">
        <v>6</v>
      </c>
      <c r="AR41" s="15" t="s">
        <v>12</v>
      </c>
      <c r="AS41" s="15" t="s">
        <v>6</v>
      </c>
      <c r="AT41" s="15" t="s">
        <v>12</v>
      </c>
      <c r="AU41" s="15" t="s">
        <v>6</v>
      </c>
      <c r="AV41" s="15" t="s">
        <v>6</v>
      </c>
      <c r="AW41" s="15" t="s">
        <v>6</v>
      </c>
      <c r="AX41" s="15" t="s">
        <v>6</v>
      </c>
      <c r="AY41" s="15" t="s">
        <v>6</v>
      </c>
      <c r="AZ41" s="15" t="s">
        <v>6</v>
      </c>
      <c r="BA41" s="15">
        <v>2</v>
      </c>
      <c r="BB41" s="15">
        <v>3</v>
      </c>
      <c r="BC41" s="15" t="s">
        <v>12</v>
      </c>
      <c r="BD41" s="15" t="s">
        <v>6</v>
      </c>
      <c r="BE41" s="15" t="s">
        <v>12</v>
      </c>
      <c r="BF41" s="15" t="s">
        <v>12</v>
      </c>
      <c r="BG41" s="15">
        <v>25</v>
      </c>
      <c r="BH41" s="15">
        <v>81</v>
      </c>
      <c r="BI41" s="15" t="s">
        <v>1067</v>
      </c>
      <c r="BJ41" s="15" t="s">
        <v>1066</v>
      </c>
      <c r="BK41" s="15" t="s">
        <v>1065</v>
      </c>
      <c r="BL41" s="15" t="s">
        <v>1064</v>
      </c>
      <c r="BM41" s="15">
        <v>5</v>
      </c>
      <c r="BN41" s="15">
        <v>28</v>
      </c>
      <c r="BO41" s="15" t="s">
        <v>1656</v>
      </c>
      <c r="BP41" s="15" t="s">
        <v>1657</v>
      </c>
      <c r="BQ41" s="15" t="s">
        <v>1658</v>
      </c>
      <c r="BR41" s="15" t="s">
        <v>1659</v>
      </c>
      <c r="BS41" s="15">
        <v>1</v>
      </c>
      <c r="BT41" s="15">
        <v>2</v>
      </c>
      <c r="BU41" s="15" t="s">
        <v>12</v>
      </c>
      <c r="BV41" s="15" t="s">
        <v>6</v>
      </c>
      <c r="BW41" s="15" t="s">
        <v>12</v>
      </c>
      <c r="BX41" s="15" t="s">
        <v>12</v>
      </c>
      <c r="BY41" s="15">
        <v>18</v>
      </c>
      <c r="BZ41" s="15">
        <v>95</v>
      </c>
      <c r="CA41" s="15" t="s">
        <v>1660</v>
      </c>
      <c r="CB41" s="15" t="s">
        <v>1661</v>
      </c>
      <c r="CC41" s="15" t="s">
        <v>1662</v>
      </c>
      <c r="CD41" s="21" t="s">
        <v>1663</v>
      </c>
    </row>
    <row r="42" spans="1:82" s="6" customFormat="1" ht="18" customHeight="1">
      <c r="A42" s="39"/>
      <c r="B42" s="30" t="s">
        <v>46</v>
      </c>
      <c r="C42" s="14">
        <v>166</v>
      </c>
      <c r="D42" s="14">
        <v>1130</v>
      </c>
      <c r="E42" s="14" t="s">
        <v>169</v>
      </c>
      <c r="F42" s="14">
        <v>18</v>
      </c>
      <c r="G42" s="14">
        <v>85</v>
      </c>
      <c r="H42" s="14" t="s">
        <v>170</v>
      </c>
      <c r="I42" s="14" t="s">
        <v>12</v>
      </c>
      <c r="J42" s="14" t="s">
        <v>376</v>
      </c>
      <c r="K42" s="14">
        <v>148</v>
      </c>
      <c r="L42" s="14">
        <v>1045</v>
      </c>
      <c r="M42" s="14" t="s">
        <v>377</v>
      </c>
      <c r="N42" s="14" t="s">
        <v>12</v>
      </c>
      <c r="O42" s="14" t="s">
        <v>378</v>
      </c>
      <c r="P42" s="14" t="s">
        <v>379</v>
      </c>
      <c r="Q42" s="15" t="s">
        <v>6</v>
      </c>
      <c r="R42" s="15" t="s">
        <v>6</v>
      </c>
      <c r="S42" s="15" t="s">
        <v>6</v>
      </c>
      <c r="T42" s="15" t="s">
        <v>6</v>
      </c>
      <c r="U42" s="15" t="s">
        <v>6</v>
      </c>
      <c r="V42" s="15" t="s">
        <v>6</v>
      </c>
      <c r="W42" s="15" t="s">
        <v>6</v>
      </c>
      <c r="X42" s="15" t="s">
        <v>6</v>
      </c>
      <c r="Y42" s="15" t="s">
        <v>6</v>
      </c>
      <c r="Z42" s="15" t="s">
        <v>6</v>
      </c>
      <c r="AA42" s="15">
        <v>4</v>
      </c>
      <c r="AB42" s="15">
        <v>23</v>
      </c>
      <c r="AC42" s="15" t="s">
        <v>497</v>
      </c>
      <c r="AD42" s="15" t="s">
        <v>12</v>
      </c>
      <c r="AE42" s="15" t="s">
        <v>496</v>
      </c>
      <c r="AF42" s="15">
        <v>7</v>
      </c>
      <c r="AG42" s="15">
        <v>33</v>
      </c>
      <c r="AH42" s="15" t="s">
        <v>681</v>
      </c>
      <c r="AI42" s="15" t="s">
        <v>6</v>
      </c>
      <c r="AJ42" s="15" t="s">
        <v>680</v>
      </c>
      <c r="AK42" s="15">
        <v>4</v>
      </c>
      <c r="AL42" s="15">
        <v>20</v>
      </c>
      <c r="AM42" s="15" t="s">
        <v>679</v>
      </c>
      <c r="AN42" s="15" t="s">
        <v>6</v>
      </c>
      <c r="AO42" s="15" t="s">
        <v>421</v>
      </c>
      <c r="AP42" s="15">
        <v>3</v>
      </c>
      <c r="AQ42" s="15">
        <v>9</v>
      </c>
      <c r="AR42" s="15" t="s">
        <v>678</v>
      </c>
      <c r="AS42" s="15" t="s">
        <v>6</v>
      </c>
      <c r="AT42" s="15" t="s">
        <v>677</v>
      </c>
      <c r="AU42" s="15" t="s">
        <v>6</v>
      </c>
      <c r="AV42" s="15" t="s">
        <v>6</v>
      </c>
      <c r="AW42" s="15" t="s">
        <v>6</v>
      </c>
      <c r="AX42" s="15" t="s">
        <v>6</v>
      </c>
      <c r="AY42" s="15" t="s">
        <v>6</v>
      </c>
      <c r="AZ42" s="15" t="s">
        <v>6</v>
      </c>
      <c r="BA42" s="15">
        <v>8</v>
      </c>
      <c r="BB42" s="15">
        <v>21</v>
      </c>
      <c r="BC42" s="15" t="s">
        <v>1063</v>
      </c>
      <c r="BD42" s="15" t="s">
        <v>12</v>
      </c>
      <c r="BE42" s="15" t="s">
        <v>1062</v>
      </c>
      <c r="BF42" s="15" t="s">
        <v>1061</v>
      </c>
      <c r="BG42" s="15">
        <v>66</v>
      </c>
      <c r="BH42" s="15">
        <v>604</v>
      </c>
      <c r="BI42" s="15" t="s">
        <v>1060</v>
      </c>
      <c r="BJ42" s="15" t="s">
        <v>1059</v>
      </c>
      <c r="BK42" s="15" t="s">
        <v>1058</v>
      </c>
      <c r="BL42" s="15" t="s">
        <v>1057</v>
      </c>
      <c r="BM42" s="15">
        <v>5</v>
      </c>
      <c r="BN42" s="15">
        <v>6</v>
      </c>
      <c r="BO42" s="15" t="s">
        <v>1664</v>
      </c>
      <c r="BP42" s="15" t="s">
        <v>1665</v>
      </c>
      <c r="BQ42" s="15" t="s">
        <v>1666</v>
      </c>
      <c r="BR42" s="15" t="s">
        <v>1667</v>
      </c>
      <c r="BS42" s="15">
        <v>16</v>
      </c>
      <c r="BT42" s="15">
        <v>53</v>
      </c>
      <c r="BU42" s="15" t="s">
        <v>1668</v>
      </c>
      <c r="BV42" s="15" t="s">
        <v>1669</v>
      </c>
      <c r="BW42" s="15" t="s">
        <v>1670</v>
      </c>
      <c r="BX42" s="15" t="s">
        <v>1671</v>
      </c>
      <c r="BY42" s="15">
        <v>53</v>
      </c>
      <c r="BZ42" s="15">
        <v>361</v>
      </c>
      <c r="CA42" s="15" t="s">
        <v>1672</v>
      </c>
      <c r="CB42" s="15" t="s">
        <v>1673</v>
      </c>
      <c r="CC42" s="15" t="s">
        <v>1674</v>
      </c>
      <c r="CD42" s="21" t="s">
        <v>1675</v>
      </c>
    </row>
    <row r="43" spans="1:82" s="6" customFormat="1" ht="18" customHeight="1">
      <c r="A43" s="41"/>
      <c r="B43" s="31" t="s">
        <v>47</v>
      </c>
      <c r="C43" s="14">
        <v>33</v>
      </c>
      <c r="D43" s="14">
        <v>89</v>
      </c>
      <c r="E43" s="14" t="s">
        <v>171</v>
      </c>
      <c r="F43" s="14">
        <v>1</v>
      </c>
      <c r="G43" s="14">
        <v>3</v>
      </c>
      <c r="H43" s="14" t="s">
        <v>12</v>
      </c>
      <c r="I43" s="14" t="s">
        <v>6</v>
      </c>
      <c r="J43" s="14" t="s">
        <v>12</v>
      </c>
      <c r="K43" s="14">
        <v>32</v>
      </c>
      <c r="L43" s="14">
        <v>86</v>
      </c>
      <c r="M43" s="14" t="s">
        <v>12</v>
      </c>
      <c r="N43" s="14" t="s">
        <v>380</v>
      </c>
      <c r="O43" s="14" t="s">
        <v>12</v>
      </c>
      <c r="P43" s="14" t="s">
        <v>12</v>
      </c>
      <c r="Q43" s="15" t="s">
        <v>6</v>
      </c>
      <c r="R43" s="15" t="s">
        <v>6</v>
      </c>
      <c r="S43" s="15" t="s">
        <v>6</v>
      </c>
      <c r="T43" s="15" t="s">
        <v>6</v>
      </c>
      <c r="U43" s="15" t="s">
        <v>6</v>
      </c>
      <c r="V43" s="15" t="s">
        <v>6</v>
      </c>
      <c r="W43" s="15" t="s">
        <v>6</v>
      </c>
      <c r="X43" s="15" t="s">
        <v>6</v>
      </c>
      <c r="Y43" s="15" t="s">
        <v>6</v>
      </c>
      <c r="Z43" s="15" t="s">
        <v>6</v>
      </c>
      <c r="AA43" s="15">
        <v>1</v>
      </c>
      <c r="AB43" s="15">
        <v>3</v>
      </c>
      <c r="AC43" s="15" t="s">
        <v>12</v>
      </c>
      <c r="AD43" s="15" t="s">
        <v>6</v>
      </c>
      <c r="AE43" s="15" t="s">
        <v>12</v>
      </c>
      <c r="AF43" s="15" t="s">
        <v>6</v>
      </c>
      <c r="AG43" s="15" t="s">
        <v>6</v>
      </c>
      <c r="AH43" s="15" t="s">
        <v>6</v>
      </c>
      <c r="AI43" s="15" t="s">
        <v>6</v>
      </c>
      <c r="AJ43" s="15" t="s">
        <v>6</v>
      </c>
      <c r="AK43" s="15" t="s">
        <v>6</v>
      </c>
      <c r="AL43" s="15" t="s">
        <v>6</v>
      </c>
      <c r="AM43" s="15" t="s">
        <v>6</v>
      </c>
      <c r="AN43" s="15" t="s">
        <v>6</v>
      </c>
      <c r="AO43" s="15" t="s">
        <v>6</v>
      </c>
      <c r="AP43" s="15" t="s">
        <v>6</v>
      </c>
      <c r="AQ43" s="15" t="s">
        <v>6</v>
      </c>
      <c r="AR43" s="15" t="s">
        <v>6</v>
      </c>
      <c r="AS43" s="15" t="s">
        <v>6</v>
      </c>
      <c r="AT43" s="15" t="s">
        <v>6</v>
      </c>
      <c r="AU43" s="15" t="s">
        <v>6</v>
      </c>
      <c r="AV43" s="15" t="s">
        <v>6</v>
      </c>
      <c r="AW43" s="15" t="s">
        <v>6</v>
      </c>
      <c r="AX43" s="15" t="s">
        <v>6</v>
      </c>
      <c r="AY43" s="15" t="s">
        <v>6</v>
      </c>
      <c r="AZ43" s="15" t="s">
        <v>6</v>
      </c>
      <c r="BA43" s="15">
        <v>1</v>
      </c>
      <c r="BB43" s="15">
        <v>2</v>
      </c>
      <c r="BC43" s="15" t="s">
        <v>12</v>
      </c>
      <c r="BD43" s="15" t="s">
        <v>6</v>
      </c>
      <c r="BE43" s="15" t="s">
        <v>12</v>
      </c>
      <c r="BF43" s="15" t="s">
        <v>12</v>
      </c>
      <c r="BG43" s="15">
        <v>18</v>
      </c>
      <c r="BH43" s="15">
        <v>45</v>
      </c>
      <c r="BI43" s="15" t="s">
        <v>1056</v>
      </c>
      <c r="BJ43" s="15" t="s">
        <v>12</v>
      </c>
      <c r="BK43" s="15" t="s">
        <v>1055</v>
      </c>
      <c r="BL43" s="15" t="s">
        <v>1054</v>
      </c>
      <c r="BM43" s="15">
        <v>3</v>
      </c>
      <c r="BN43" s="15">
        <v>11</v>
      </c>
      <c r="BO43" s="15" t="s">
        <v>1676</v>
      </c>
      <c r="BP43" s="15" t="s">
        <v>1677</v>
      </c>
      <c r="BQ43" s="15" t="s">
        <v>6</v>
      </c>
      <c r="BR43" s="15" t="s">
        <v>1678</v>
      </c>
      <c r="BS43" s="15">
        <v>3</v>
      </c>
      <c r="BT43" s="15">
        <v>9</v>
      </c>
      <c r="BU43" s="15" t="s">
        <v>1679</v>
      </c>
      <c r="BV43" s="15" t="s">
        <v>6</v>
      </c>
      <c r="BW43" s="15" t="s">
        <v>1680</v>
      </c>
      <c r="BX43" s="15" t="s">
        <v>12</v>
      </c>
      <c r="BY43" s="15">
        <v>7</v>
      </c>
      <c r="BZ43" s="15">
        <v>19</v>
      </c>
      <c r="CA43" s="15" t="s">
        <v>1681</v>
      </c>
      <c r="CB43" s="15" t="s">
        <v>12</v>
      </c>
      <c r="CC43" s="15" t="s">
        <v>1682</v>
      </c>
      <c r="CD43" s="21" t="s">
        <v>1683</v>
      </c>
    </row>
    <row r="44" spans="1:82" s="6" customFormat="1" ht="18" customHeight="1">
      <c r="A44" s="39" t="s">
        <v>48</v>
      </c>
      <c r="B44" s="30" t="s">
        <v>49</v>
      </c>
      <c r="C44" s="14">
        <v>85</v>
      </c>
      <c r="D44" s="14">
        <v>359</v>
      </c>
      <c r="E44" s="14" t="s">
        <v>172</v>
      </c>
      <c r="F44" s="14">
        <v>6</v>
      </c>
      <c r="G44" s="14">
        <v>36</v>
      </c>
      <c r="H44" s="14" t="s">
        <v>173</v>
      </c>
      <c r="I44" s="14" t="s">
        <v>174</v>
      </c>
      <c r="J44" s="14" t="s">
        <v>381</v>
      </c>
      <c r="K44" s="14">
        <v>79</v>
      </c>
      <c r="L44" s="14">
        <v>323</v>
      </c>
      <c r="M44" s="14" t="s">
        <v>382</v>
      </c>
      <c r="N44" s="14" t="s">
        <v>383</v>
      </c>
      <c r="O44" s="14" t="s">
        <v>384</v>
      </c>
      <c r="P44" s="14" t="s">
        <v>385</v>
      </c>
      <c r="Q44" s="15" t="s">
        <v>6</v>
      </c>
      <c r="R44" s="15" t="s">
        <v>6</v>
      </c>
      <c r="S44" s="15" t="s">
        <v>6</v>
      </c>
      <c r="T44" s="15" t="s">
        <v>6</v>
      </c>
      <c r="U44" s="15" t="s">
        <v>6</v>
      </c>
      <c r="V44" s="15" t="s">
        <v>6</v>
      </c>
      <c r="W44" s="15" t="s">
        <v>6</v>
      </c>
      <c r="X44" s="15" t="s">
        <v>6</v>
      </c>
      <c r="Y44" s="15" t="s">
        <v>6</v>
      </c>
      <c r="Z44" s="15" t="s">
        <v>6</v>
      </c>
      <c r="AA44" s="15">
        <v>2</v>
      </c>
      <c r="AB44" s="15">
        <v>4</v>
      </c>
      <c r="AC44" s="15" t="s">
        <v>12</v>
      </c>
      <c r="AD44" s="15" t="s">
        <v>12</v>
      </c>
      <c r="AE44" s="15" t="s">
        <v>12</v>
      </c>
      <c r="AF44" s="15">
        <v>1</v>
      </c>
      <c r="AG44" s="15">
        <v>20</v>
      </c>
      <c r="AH44" s="15" t="s">
        <v>12</v>
      </c>
      <c r="AI44" s="15" t="s">
        <v>6</v>
      </c>
      <c r="AJ44" s="15" t="s">
        <v>12</v>
      </c>
      <c r="AK44" s="15">
        <v>3</v>
      </c>
      <c r="AL44" s="15">
        <v>12</v>
      </c>
      <c r="AM44" s="15" t="s">
        <v>676</v>
      </c>
      <c r="AN44" s="15" t="s">
        <v>12</v>
      </c>
      <c r="AO44" s="15" t="s">
        <v>675</v>
      </c>
      <c r="AP44" s="15" t="s">
        <v>6</v>
      </c>
      <c r="AQ44" s="15" t="s">
        <v>6</v>
      </c>
      <c r="AR44" s="15" t="s">
        <v>6</v>
      </c>
      <c r="AS44" s="15" t="s">
        <v>6</v>
      </c>
      <c r="AT44" s="15" t="s">
        <v>6</v>
      </c>
      <c r="AU44" s="15" t="s">
        <v>6</v>
      </c>
      <c r="AV44" s="15" t="s">
        <v>6</v>
      </c>
      <c r="AW44" s="15" t="s">
        <v>6</v>
      </c>
      <c r="AX44" s="15" t="s">
        <v>6</v>
      </c>
      <c r="AY44" s="15" t="s">
        <v>6</v>
      </c>
      <c r="AZ44" s="15" t="s">
        <v>6</v>
      </c>
      <c r="BA44" s="15">
        <v>5</v>
      </c>
      <c r="BB44" s="15">
        <v>8</v>
      </c>
      <c r="BC44" s="15" t="s">
        <v>551</v>
      </c>
      <c r="BD44" s="15" t="s">
        <v>6</v>
      </c>
      <c r="BE44" s="15" t="s">
        <v>1053</v>
      </c>
      <c r="BF44" s="15" t="s">
        <v>1052</v>
      </c>
      <c r="BG44" s="15">
        <v>27</v>
      </c>
      <c r="BH44" s="15">
        <v>127</v>
      </c>
      <c r="BI44" s="15" t="s">
        <v>1051</v>
      </c>
      <c r="BJ44" s="15" t="s">
        <v>1050</v>
      </c>
      <c r="BK44" s="15" t="s">
        <v>1049</v>
      </c>
      <c r="BL44" s="15" t="s">
        <v>1048</v>
      </c>
      <c r="BM44" s="15">
        <v>4</v>
      </c>
      <c r="BN44" s="15">
        <v>8</v>
      </c>
      <c r="BO44" s="15" t="s">
        <v>1684</v>
      </c>
      <c r="BP44" s="15" t="s">
        <v>1685</v>
      </c>
      <c r="BQ44" s="15" t="s">
        <v>1686</v>
      </c>
      <c r="BR44" s="15" t="s">
        <v>1687</v>
      </c>
      <c r="BS44" s="15">
        <v>11</v>
      </c>
      <c r="BT44" s="15">
        <v>17</v>
      </c>
      <c r="BU44" s="15" t="s">
        <v>1688</v>
      </c>
      <c r="BV44" s="15" t="s">
        <v>1689</v>
      </c>
      <c r="BW44" s="15" t="s">
        <v>1690</v>
      </c>
      <c r="BX44" s="15" t="s">
        <v>1691</v>
      </c>
      <c r="BY44" s="15">
        <v>32</v>
      </c>
      <c r="BZ44" s="15">
        <v>163</v>
      </c>
      <c r="CA44" s="15" t="s">
        <v>1692</v>
      </c>
      <c r="CB44" s="15" t="s">
        <v>1693</v>
      </c>
      <c r="CC44" s="15" t="s">
        <v>1694</v>
      </c>
      <c r="CD44" s="21" t="s">
        <v>1695</v>
      </c>
    </row>
    <row r="45" spans="1:82" s="6" customFormat="1" ht="18" customHeight="1">
      <c r="A45" s="39"/>
      <c r="B45" s="30" t="s">
        <v>50</v>
      </c>
      <c r="C45" s="14">
        <v>78</v>
      </c>
      <c r="D45" s="14">
        <v>272</v>
      </c>
      <c r="E45" s="14" t="s">
        <v>175</v>
      </c>
      <c r="F45" s="14">
        <v>7</v>
      </c>
      <c r="G45" s="14">
        <v>15</v>
      </c>
      <c r="H45" s="14" t="s">
        <v>176</v>
      </c>
      <c r="I45" s="14" t="s">
        <v>177</v>
      </c>
      <c r="J45" s="14" t="s">
        <v>386</v>
      </c>
      <c r="K45" s="14">
        <v>71</v>
      </c>
      <c r="L45" s="14">
        <v>257</v>
      </c>
      <c r="M45" s="14" t="s">
        <v>387</v>
      </c>
      <c r="N45" s="14" t="s">
        <v>388</v>
      </c>
      <c r="O45" s="14" t="s">
        <v>389</v>
      </c>
      <c r="P45" s="14" t="s">
        <v>390</v>
      </c>
      <c r="Q45" s="15" t="s">
        <v>6</v>
      </c>
      <c r="R45" s="15" t="s">
        <v>6</v>
      </c>
      <c r="S45" s="15" t="s">
        <v>6</v>
      </c>
      <c r="T45" s="15" t="s">
        <v>6</v>
      </c>
      <c r="U45" s="15" t="s">
        <v>6</v>
      </c>
      <c r="V45" s="15" t="s">
        <v>6</v>
      </c>
      <c r="W45" s="15" t="s">
        <v>6</v>
      </c>
      <c r="X45" s="15" t="s">
        <v>6</v>
      </c>
      <c r="Y45" s="15" t="s">
        <v>6</v>
      </c>
      <c r="Z45" s="15" t="s">
        <v>6</v>
      </c>
      <c r="AA45" s="15">
        <v>2</v>
      </c>
      <c r="AB45" s="15">
        <v>4</v>
      </c>
      <c r="AC45" s="15" t="s">
        <v>12</v>
      </c>
      <c r="AD45" s="15" t="s">
        <v>6</v>
      </c>
      <c r="AE45" s="15" t="s">
        <v>12</v>
      </c>
      <c r="AF45" s="15" t="s">
        <v>6</v>
      </c>
      <c r="AG45" s="15" t="s">
        <v>6</v>
      </c>
      <c r="AH45" s="15" t="s">
        <v>6</v>
      </c>
      <c r="AI45" s="15" t="s">
        <v>6</v>
      </c>
      <c r="AJ45" s="15" t="s">
        <v>6</v>
      </c>
      <c r="AK45" s="15" t="s">
        <v>6</v>
      </c>
      <c r="AL45" s="15" t="s">
        <v>6</v>
      </c>
      <c r="AM45" s="15" t="s">
        <v>6</v>
      </c>
      <c r="AN45" s="15" t="s">
        <v>6</v>
      </c>
      <c r="AO45" s="15" t="s">
        <v>6</v>
      </c>
      <c r="AP45" s="15">
        <v>5</v>
      </c>
      <c r="AQ45" s="15">
        <v>11</v>
      </c>
      <c r="AR45" s="15" t="s">
        <v>12</v>
      </c>
      <c r="AS45" s="15" t="s">
        <v>177</v>
      </c>
      <c r="AT45" s="15" t="s">
        <v>12</v>
      </c>
      <c r="AU45" s="15" t="s">
        <v>6</v>
      </c>
      <c r="AV45" s="15" t="s">
        <v>6</v>
      </c>
      <c r="AW45" s="15" t="s">
        <v>6</v>
      </c>
      <c r="AX45" s="15" t="s">
        <v>6</v>
      </c>
      <c r="AY45" s="15" t="s">
        <v>6</v>
      </c>
      <c r="AZ45" s="15" t="s">
        <v>6</v>
      </c>
      <c r="BA45" s="15">
        <v>6</v>
      </c>
      <c r="BB45" s="15">
        <v>20</v>
      </c>
      <c r="BC45" s="15" t="s">
        <v>1047</v>
      </c>
      <c r="BD45" s="15" t="s">
        <v>12</v>
      </c>
      <c r="BE45" s="15" t="s">
        <v>1046</v>
      </c>
      <c r="BF45" s="15" t="s">
        <v>1045</v>
      </c>
      <c r="BG45" s="15">
        <v>35</v>
      </c>
      <c r="BH45" s="15">
        <v>97</v>
      </c>
      <c r="BI45" s="15" t="s">
        <v>1044</v>
      </c>
      <c r="BJ45" s="15" t="s">
        <v>1043</v>
      </c>
      <c r="BK45" s="15" t="s">
        <v>1042</v>
      </c>
      <c r="BL45" s="15" t="s">
        <v>1041</v>
      </c>
      <c r="BM45" s="15">
        <v>6</v>
      </c>
      <c r="BN45" s="15">
        <v>18</v>
      </c>
      <c r="BO45" s="15" t="s">
        <v>1696</v>
      </c>
      <c r="BP45" s="15" t="s">
        <v>1697</v>
      </c>
      <c r="BQ45" s="15" t="s">
        <v>1698</v>
      </c>
      <c r="BR45" s="15" t="s">
        <v>1699</v>
      </c>
      <c r="BS45" s="15">
        <v>8</v>
      </c>
      <c r="BT45" s="15">
        <v>17</v>
      </c>
      <c r="BU45" s="15" t="s">
        <v>1700</v>
      </c>
      <c r="BV45" s="15" t="s">
        <v>6</v>
      </c>
      <c r="BW45" s="15" t="s">
        <v>1701</v>
      </c>
      <c r="BX45" s="15" t="s">
        <v>1702</v>
      </c>
      <c r="BY45" s="15">
        <v>16</v>
      </c>
      <c r="BZ45" s="15">
        <v>105</v>
      </c>
      <c r="CA45" s="15" t="s">
        <v>1703</v>
      </c>
      <c r="CB45" s="15" t="s">
        <v>12</v>
      </c>
      <c r="CC45" s="15" t="s">
        <v>1704</v>
      </c>
      <c r="CD45" s="21" t="s">
        <v>1705</v>
      </c>
    </row>
    <row r="46" spans="1:82" s="6" customFormat="1" ht="18" customHeight="1">
      <c r="A46" s="40" t="s">
        <v>51</v>
      </c>
      <c r="B46" s="29" t="s">
        <v>52</v>
      </c>
      <c r="C46" s="14">
        <v>206</v>
      </c>
      <c r="D46" s="14">
        <v>897</v>
      </c>
      <c r="E46" s="14" t="s">
        <v>178</v>
      </c>
      <c r="F46" s="14">
        <v>28</v>
      </c>
      <c r="G46" s="14">
        <v>140</v>
      </c>
      <c r="H46" s="14" t="s">
        <v>179</v>
      </c>
      <c r="I46" s="14" t="s">
        <v>180</v>
      </c>
      <c r="J46" s="14" t="s">
        <v>391</v>
      </c>
      <c r="K46" s="14">
        <v>178</v>
      </c>
      <c r="L46" s="14">
        <v>757</v>
      </c>
      <c r="M46" s="14" t="s">
        <v>392</v>
      </c>
      <c r="N46" s="14" t="s">
        <v>393</v>
      </c>
      <c r="O46" s="14" t="s">
        <v>394</v>
      </c>
      <c r="P46" s="14" t="s">
        <v>395</v>
      </c>
      <c r="Q46" s="15">
        <v>2</v>
      </c>
      <c r="R46" s="15">
        <v>24</v>
      </c>
      <c r="S46" s="15" t="s">
        <v>12</v>
      </c>
      <c r="T46" s="15" t="s">
        <v>12</v>
      </c>
      <c r="U46" s="15" t="s">
        <v>12</v>
      </c>
      <c r="V46" s="15" t="s">
        <v>6</v>
      </c>
      <c r="W46" s="15" t="s">
        <v>6</v>
      </c>
      <c r="X46" s="15" t="s">
        <v>6</v>
      </c>
      <c r="Y46" s="15" t="s">
        <v>6</v>
      </c>
      <c r="Z46" s="15" t="s">
        <v>6</v>
      </c>
      <c r="AA46" s="15">
        <v>12</v>
      </c>
      <c r="AB46" s="15">
        <v>45</v>
      </c>
      <c r="AC46" s="15" t="s">
        <v>495</v>
      </c>
      <c r="AD46" s="15" t="s">
        <v>494</v>
      </c>
      <c r="AE46" s="15" t="s">
        <v>493</v>
      </c>
      <c r="AF46" s="15">
        <v>5</v>
      </c>
      <c r="AG46" s="15">
        <v>15</v>
      </c>
      <c r="AH46" s="15" t="s">
        <v>674</v>
      </c>
      <c r="AI46" s="15" t="s">
        <v>6</v>
      </c>
      <c r="AJ46" s="15" t="s">
        <v>673</v>
      </c>
      <c r="AK46" s="15">
        <v>2</v>
      </c>
      <c r="AL46" s="15">
        <v>4</v>
      </c>
      <c r="AM46" s="15" t="s">
        <v>12</v>
      </c>
      <c r="AN46" s="15" t="s">
        <v>6</v>
      </c>
      <c r="AO46" s="15" t="s">
        <v>12</v>
      </c>
      <c r="AP46" s="15">
        <v>7</v>
      </c>
      <c r="AQ46" s="15">
        <v>52</v>
      </c>
      <c r="AR46" s="15" t="s">
        <v>672</v>
      </c>
      <c r="AS46" s="15" t="s">
        <v>12</v>
      </c>
      <c r="AT46" s="15" t="s">
        <v>671</v>
      </c>
      <c r="AU46" s="15" t="s">
        <v>6</v>
      </c>
      <c r="AV46" s="15" t="s">
        <v>6</v>
      </c>
      <c r="AW46" s="15" t="s">
        <v>6</v>
      </c>
      <c r="AX46" s="15" t="s">
        <v>6</v>
      </c>
      <c r="AY46" s="15" t="s">
        <v>6</v>
      </c>
      <c r="AZ46" s="15" t="s">
        <v>6</v>
      </c>
      <c r="BA46" s="15">
        <v>19</v>
      </c>
      <c r="BB46" s="15">
        <v>106</v>
      </c>
      <c r="BC46" s="15" t="s">
        <v>1040</v>
      </c>
      <c r="BD46" s="15" t="s">
        <v>581</v>
      </c>
      <c r="BE46" s="15" t="s">
        <v>1039</v>
      </c>
      <c r="BF46" s="15" t="s">
        <v>1038</v>
      </c>
      <c r="BG46" s="15">
        <v>71</v>
      </c>
      <c r="BH46" s="15">
        <v>378</v>
      </c>
      <c r="BI46" s="15" t="s">
        <v>1037</v>
      </c>
      <c r="BJ46" s="15" t="s">
        <v>1036</v>
      </c>
      <c r="BK46" s="15" t="s">
        <v>1035</v>
      </c>
      <c r="BL46" s="15" t="s">
        <v>471</v>
      </c>
      <c r="BM46" s="15">
        <v>9</v>
      </c>
      <c r="BN46" s="15">
        <v>34</v>
      </c>
      <c r="BO46" s="15" t="s">
        <v>1706</v>
      </c>
      <c r="BP46" s="15" t="s">
        <v>1707</v>
      </c>
      <c r="BQ46" s="15" t="s">
        <v>1708</v>
      </c>
      <c r="BR46" s="15" t="s">
        <v>1709</v>
      </c>
      <c r="BS46" s="15">
        <v>20</v>
      </c>
      <c r="BT46" s="15">
        <v>53</v>
      </c>
      <c r="BU46" s="15" t="s">
        <v>1710</v>
      </c>
      <c r="BV46" s="15" t="s">
        <v>1711</v>
      </c>
      <c r="BW46" s="15" t="s">
        <v>1712</v>
      </c>
      <c r="BX46" s="15" t="s">
        <v>1713</v>
      </c>
      <c r="BY46" s="15">
        <v>59</v>
      </c>
      <c r="BZ46" s="15">
        <v>186</v>
      </c>
      <c r="CA46" s="15" t="s">
        <v>1714</v>
      </c>
      <c r="CB46" s="15" t="s">
        <v>1715</v>
      </c>
      <c r="CC46" s="15" t="s">
        <v>1716</v>
      </c>
      <c r="CD46" s="21" t="s">
        <v>1717</v>
      </c>
    </row>
    <row r="47" spans="1:82" s="6" customFormat="1" ht="18" customHeight="1">
      <c r="A47" s="39"/>
      <c r="B47" s="30" t="s">
        <v>53</v>
      </c>
      <c r="C47" s="14">
        <v>120</v>
      </c>
      <c r="D47" s="14">
        <v>508</v>
      </c>
      <c r="E47" s="14" t="s">
        <v>181</v>
      </c>
      <c r="F47" s="14">
        <v>12</v>
      </c>
      <c r="G47" s="14">
        <v>61</v>
      </c>
      <c r="H47" s="14" t="s">
        <v>182</v>
      </c>
      <c r="I47" s="14" t="s">
        <v>183</v>
      </c>
      <c r="J47" s="14" t="s">
        <v>396</v>
      </c>
      <c r="K47" s="14">
        <v>108</v>
      </c>
      <c r="L47" s="14">
        <v>447</v>
      </c>
      <c r="M47" s="14" t="s">
        <v>397</v>
      </c>
      <c r="N47" s="14" t="s">
        <v>398</v>
      </c>
      <c r="O47" s="14" t="s">
        <v>399</v>
      </c>
      <c r="P47" s="14" t="s">
        <v>400</v>
      </c>
      <c r="Q47" s="15" t="s">
        <v>6</v>
      </c>
      <c r="R47" s="15" t="s">
        <v>6</v>
      </c>
      <c r="S47" s="15" t="s">
        <v>6</v>
      </c>
      <c r="T47" s="15" t="s">
        <v>6</v>
      </c>
      <c r="U47" s="15" t="s">
        <v>6</v>
      </c>
      <c r="V47" s="15" t="s">
        <v>6</v>
      </c>
      <c r="W47" s="15" t="s">
        <v>6</v>
      </c>
      <c r="X47" s="15" t="s">
        <v>6</v>
      </c>
      <c r="Y47" s="15" t="s">
        <v>6</v>
      </c>
      <c r="Z47" s="15" t="s">
        <v>6</v>
      </c>
      <c r="AA47" s="15">
        <v>3</v>
      </c>
      <c r="AB47" s="15">
        <v>15</v>
      </c>
      <c r="AC47" s="15" t="s">
        <v>492</v>
      </c>
      <c r="AD47" s="15" t="s">
        <v>491</v>
      </c>
      <c r="AE47" s="15" t="s">
        <v>490</v>
      </c>
      <c r="AF47" s="15">
        <v>3</v>
      </c>
      <c r="AG47" s="15">
        <v>26</v>
      </c>
      <c r="AH47" s="15" t="s">
        <v>670</v>
      </c>
      <c r="AI47" s="15" t="s">
        <v>6</v>
      </c>
      <c r="AJ47" s="15" t="s">
        <v>12</v>
      </c>
      <c r="AK47" s="15">
        <v>2</v>
      </c>
      <c r="AL47" s="15">
        <v>13</v>
      </c>
      <c r="AM47" s="15" t="s">
        <v>12</v>
      </c>
      <c r="AN47" s="15" t="s">
        <v>12</v>
      </c>
      <c r="AO47" s="15" t="s">
        <v>12</v>
      </c>
      <c r="AP47" s="15">
        <v>4</v>
      </c>
      <c r="AQ47" s="15">
        <v>7</v>
      </c>
      <c r="AR47" s="15" t="s">
        <v>12</v>
      </c>
      <c r="AS47" s="15" t="s">
        <v>12</v>
      </c>
      <c r="AT47" s="15" t="s">
        <v>669</v>
      </c>
      <c r="AU47" s="15" t="s">
        <v>6</v>
      </c>
      <c r="AV47" s="15" t="s">
        <v>6</v>
      </c>
      <c r="AW47" s="15" t="s">
        <v>6</v>
      </c>
      <c r="AX47" s="15" t="s">
        <v>6</v>
      </c>
      <c r="AY47" s="15" t="s">
        <v>6</v>
      </c>
      <c r="AZ47" s="15" t="s">
        <v>6</v>
      </c>
      <c r="BA47" s="15">
        <v>13</v>
      </c>
      <c r="BB47" s="15">
        <v>32</v>
      </c>
      <c r="BC47" s="15" t="s">
        <v>1034</v>
      </c>
      <c r="BD47" s="15" t="s">
        <v>6</v>
      </c>
      <c r="BE47" s="15" t="s">
        <v>1033</v>
      </c>
      <c r="BF47" s="15" t="s">
        <v>1032</v>
      </c>
      <c r="BG47" s="15">
        <v>37</v>
      </c>
      <c r="BH47" s="15">
        <v>168</v>
      </c>
      <c r="BI47" s="15" t="s">
        <v>1031</v>
      </c>
      <c r="BJ47" s="15" t="s">
        <v>1030</v>
      </c>
      <c r="BK47" s="15" t="s">
        <v>1029</v>
      </c>
      <c r="BL47" s="15" t="s">
        <v>1028</v>
      </c>
      <c r="BM47" s="15">
        <v>9</v>
      </c>
      <c r="BN47" s="15">
        <v>39</v>
      </c>
      <c r="BO47" s="15" t="s">
        <v>1718</v>
      </c>
      <c r="BP47" s="15" t="s">
        <v>1719</v>
      </c>
      <c r="BQ47" s="15" t="s">
        <v>1720</v>
      </c>
      <c r="BR47" s="15" t="s">
        <v>12</v>
      </c>
      <c r="BS47" s="15">
        <v>10</v>
      </c>
      <c r="BT47" s="15">
        <v>27</v>
      </c>
      <c r="BU47" s="15" t="s">
        <v>1721</v>
      </c>
      <c r="BV47" s="15" t="s">
        <v>1722</v>
      </c>
      <c r="BW47" s="15" t="s">
        <v>1723</v>
      </c>
      <c r="BX47" s="15" t="s">
        <v>12</v>
      </c>
      <c r="BY47" s="15">
        <v>39</v>
      </c>
      <c r="BZ47" s="15">
        <v>181</v>
      </c>
      <c r="CA47" s="15" t="s">
        <v>1724</v>
      </c>
      <c r="CB47" s="15" t="s">
        <v>1725</v>
      </c>
      <c r="CC47" s="15" t="s">
        <v>1726</v>
      </c>
      <c r="CD47" s="21" t="s">
        <v>1727</v>
      </c>
    </row>
    <row r="48" spans="1:82" s="6" customFormat="1" ht="18" customHeight="1">
      <c r="A48" s="39"/>
      <c r="B48" s="30" t="s">
        <v>54</v>
      </c>
      <c r="C48" s="14">
        <v>125</v>
      </c>
      <c r="D48" s="14">
        <v>997</v>
      </c>
      <c r="E48" s="14" t="s">
        <v>184</v>
      </c>
      <c r="F48" s="14">
        <v>7</v>
      </c>
      <c r="G48" s="14">
        <v>59</v>
      </c>
      <c r="H48" s="14" t="s">
        <v>185</v>
      </c>
      <c r="I48" s="14" t="s">
        <v>6</v>
      </c>
      <c r="J48" s="14" t="s">
        <v>401</v>
      </c>
      <c r="K48" s="14">
        <v>118</v>
      </c>
      <c r="L48" s="14">
        <v>938</v>
      </c>
      <c r="M48" s="14" t="s">
        <v>402</v>
      </c>
      <c r="N48" s="14" t="s">
        <v>403</v>
      </c>
      <c r="O48" s="14" t="s">
        <v>404</v>
      </c>
      <c r="P48" s="14" t="s">
        <v>405</v>
      </c>
      <c r="Q48" s="15" t="s">
        <v>6</v>
      </c>
      <c r="R48" s="15" t="s">
        <v>6</v>
      </c>
      <c r="S48" s="15" t="s">
        <v>6</v>
      </c>
      <c r="T48" s="15" t="s">
        <v>6</v>
      </c>
      <c r="U48" s="15" t="s">
        <v>6</v>
      </c>
      <c r="V48" s="15" t="s">
        <v>6</v>
      </c>
      <c r="W48" s="15" t="s">
        <v>6</v>
      </c>
      <c r="X48" s="15" t="s">
        <v>6</v>
      </c>
      <c r="Y48" s="15" t="s">
        <v>6</v>
      </c>
      <c r="Z48" s="15" t="s">
        <v>6</v>
      </c>
      <c r="AA48" s="15">
        <v>3</v>
      </c>
      <c r="AB48" s="15">
        <v>39</v>
      </c>
      <c r="AC48" s="15" t="s">
        <v>489</v>
      </c>
      <c r="AD48" s="15" t="s">
        <v>6</v>
      </c>
      <c r="AE48" s="15" t="s">
        <v>488</v>
      </c>
      <c r="AF48" s="15" t="s">
        <v>6</v>
      </c>
      <c r="AG48" s="15" t="s">
        <v>6</v>
      </c>
      <c r="AH48" s="15" t="s">
        <v>6</v>
      </c>
      <c r="AI48" s="15" t="s">
        <v>6</v>
      </c>
      <c r="AJ48" s="15" t="s">
        <v>6</v>
      </c>
      <c r="AK48" s="15">
        <v>1</v>
      </c>
      <c r="AL48" s="15">
        <v>4</v>
      </c>
      <c r="AM48" s="15" t="s">
        <v>12</v>
      </c>
      <c r="AN48" s="15" t="s">
        <v>6</v>
      </c>
      <c r="AO48" s="15" t="s">
        <v>12</v>
      </c>
      <c r="AP48" s="15">
        <v>3</v>
      </c>
      <c r="AQ48" s="15">
        <v>16</v>
      </c>
      <c r="AR48" s="15" t="s">
        <v>12</v>
      </c>
      <c r="AS48" s="15" t="s">
        <v>6</v>
      </c>
      <c r="AT48" s="15" t="s">
        <v>12</v>
      </c>
      <c r="AU48" s="15">
        <v>1</v>
      </c>
      <c r="AV48" s="15">
        <v>3</v>
      </c>
      <c r="AW48" s="15" t="s">
        <v>12</v>
      </c>
      <c r="AX48" s="15" t="s">
        <v>6</v>
      </c>
      <c r="AY48" s="15" t="s">
        <v>12</v>
      </c>
      <c r="AZ48" s="15" t="s">
        <v>12</v>
      </c>
      <c r="BA48" s="15">
        <v>11</v>
      </c>
      <c r="BB48" s="15">
        <v>26</v>
      </c>
      <c r="BC48" s="15" t="s">
        <v>12</v>
      </c>
      <c r="BD48" s="15" t="s">
        <v>1027</v>
      </c>
      <c r="BE48" s="15" t="s">
        <v>12</v>
      </c>
      <c r="BF48" s="15" t="s">
        <v>12</v>
      </c>
      <c r="BG48" s="15">
        <v>34</v>
      </c>
      <c r="BH48" s="15">
        <v>311</v>
      </c>
      <c r="BI48" s="15" t="s">
        <v>1026</v>
      </c>
      <c r="BJ48" s="15" t="s">
        <v>1025</v>
      </c>
      <c r="BK48" s="15" t="s">
        <v>1024</v>
      </c>
      <c r="BL48" s="15" t="s">
        <v>1023</v>
      </c>
      <c r="BM48" s="15">
        <v>17</v>
      </c>
      <c r="BN48" s="15">
        <v>70</v>
      </c>
      <c r="BO48" s="15" t="s">
        <v>1728</v>
      </c>
      <c r="BP48" s="15" t="s">
        <v>1729</v>
      </c>
      <c r="BQ48" s="15" t="s">
        <v>1730</v>
      </c>
      <c r="BR48" s="15" t="s">
        <v>1731</v>
      </c>
      <c r="BS48" s="15">
        <v>17</v>
      </c>
      <c r="BT48" s="15">
        <v>67</v>
      </c>
      <c r="BU48" s="15" t="s">
        <v>1732</v>
      </c>
      <c r="BV48" s="15" t="s">
        <v>1733</v>
      </c>
      <c r="BW48" s="15" t="s">
        <v>1734</v>
      </c>
      <c r="BX48" s="15" t="s">
        <v>1735</v>
      </c>
      <c r="BY48" s="15">
        <v>38</v>
      </c>
      <c r="BZ48" s="15">
        <v>461</v>
      </c>
      <c r="CA48" s="15" t="s">
        <v>1736</v>
      </c>
      <c r="CB48" s="15" t="s">
        <v>1737</v>
      </c>
      <c r="CC48" s="15" t="s">
        <v>1738</v>
      </c>
      <c r="CD48" s="21" t="s">
        <v>1739</v>
      </c>
    </row>
    <row r="49" spans="1:82" s="6" customFormat="1" ht="18" customHeight="1">
      <c r="A49" s="39"/>
      <c r="B49" s="30" t="s">
        <v>55</v>
      </c>
      <c r="C49" s="14">
        <v>60</v>
      </c>
      <c r="D49" s="14">
        <v>210</v>
      </c>
      <c r="E49" s="14" t="s">
        <v>186</v>
      </c>
      <c r="F49" s="14">
        <v>1</v>
      </c>
      <c r="G49" s="14">
        <v>8</v>
      </c>
      <c r="H49" s="14" t="s">
        <v>12</v>
      </c>
      <c r="I49" s="14" t="s">
        <v>6</v>
      </c>
      <c r="J49" s="14" t="s">
        <v>12</v>
      </c>
      <c r="K49" s="14">
        <v>59</v>
      </c>
      <c r="L49" s="14">
        <v>202</v>
      </c>
      <c r="M49" s="14" t="s">
        <v>12</v>
      </c>
      <c r="N49" s="14" t="s">
        <v>406</v>
      </c>
      <c r="O49" s="14" t="s">
        <v>12</v>
      </c>
      <c r="P49" s="14" t="s">
        <v>12</v>
      </c>
      <c r="Q49" s="15" t="s">
        <v>6</v>
      </c>
      <c r="R49" s="15" t="s">
        <v>6</v>
      </c>
      <c r="S49" s="15" t="s">
        <v>6</v>
      </c>
      <c r="T49" s="15" t="s">
        <v>6</v>
      </c>
      <c r="U49" s="15" t="s">
        <v>6</v>
      </c>
      <c r="V49" s="15" t="s">
        <v>6</v>
      </c>
      <c r="W49" s="15" t="s">
        <v>6</v>
      </c>
      <c r="X49" s="15" t="s">
        <v>6</v>
      </c>
      <c r="Y49" s="15" t="s">
        <v>6</v>
      </c>
      <c r="Z49" s="15" t="s">
        <v>6</v>
      </c>
      <c r="AA49" s="15">
        <v>1</v>
      </c>
      <c r="AB49" s="15">
        <v>8</v>
      </c>
      <c r="AC49" s="15" t="s">
        <v>12</v>
      </c>
      <c r="AD49" s="15" t="s">
        <v>6</v>
      </c>
      <c r="AE49" s="15" t="s">
        <v>12</v>
      </c>
      <c r="AF49" s="15" t="s">
        <v>6</v>
      </c>
      <c r="AG49" s="15" t="s">
        <v>6</v>
      </c>
      <c r="AH49" s="15" t="s">
        <v>6</v>
      </c>
      <c r="AI49" s="15" t="s">
        <v>6</v>
      </c>
      <c r="AJ49" s="15" t="s">
        <v>6</v>
      </c>
      <c r="AK49" s="15" t="s">
        <v>6</v>
      </c>
      <c r="AL49" s="15" t="s">
        <v>6</v>
      </c>
      <c r="AM49" s="15" t="s">
        <v>6</v>
      </c>
      <c r="AN49" s="15" t="s">
        <v>6</v>
      </c>
      <c r="AO49" s="15" t="s">
        <v>6</v>
      </c>
      <c r="AP49" s="15" t="s">
        <v>6</v>
      </c>
      <c r="AQ49" s="15" t="s">
        <v>6</v>
      </c>
      <c r="AR49" s="15" t="s">
        <v>6</v>
      </c>
      <c r="AS49" s="15" t="s">
        <v>6</v>
      </c>
      <c r="AT49" s="15" t="s">
        <v>6</v>
      </c>
      <c r="AU49" s="15">
        <v>1</v>
      </c>
      <c r="AV49" s="15">
        <v>4</v>
      </c>
      <c r="AW49" s="15" t="s">
        <v>12</v>
      </c>
      <c r="AX49" s="15" t="s">
        <v>12</v>
      </c>
      <c r="AY49" s="15" t="s">
        <v>12</v>
      </c>
      <c r="AZ49" s="15" t="s">
        <v>12</v>
      </c>
      <c r="BA49" s="15">
        <v>3</v>
      </c>
      <c r="BB49" s="15">
        <v>6</v>
      </c>
      <c r="BC49" s="15" t="s">
        <v>1022</v>
      </c>
      <c r="BD49" s="15" t="s">
        <v>6</v>
      </c>
      <c r="BE49" s="15" t="s">
        <v>1021</v>
      </c>
      <c r="BF49" s="15" t="s">
        <v>1020</v>
      </c>
      <c r="BG49" s="15">
        <v>22</v>
      </c>
      <c r="BH49" s="15">
        <v>72</v>
      </c>
      <c r="BI49" s="15" t="s">
        <v>1019</v>
      </c>
      <c r="BJ49" s="15" t="s">
        <v>1018</v>
      </c>
      <c r="BK49" s="15" t="s">
        <v>1017</v>
      </c>
      <c r="BL49" s="15" t="s">
        <v>1016</v>
      </c>
      <c r="BM49" s="15">
        <v>5</v>
      </c>
      <c r="BN49" s="15">
        <v>10</v>
      </c>
      <c r="BO49" s="15" t="s">
        <v>1740</v>
      </c>
      <c r="BP49" s="15" t="s">
        <v>1741</v>
      </c>
      <c r="BQ49" s="15" t="s">
        <v>1742</v>
      </c>
      <c r="BR49" s="15" t="s">
        <v>12</v>
      </c>
      <c r="BS49" s="15">
        <v>12</v>
      </c>
      <c r="BT49" s="15">
        <v>26</v>
      </c>
      <c r="BU49" s="15" t="s">
        <v>1743</v>
      </c>
      <c r="BV49" s="15" t="s">
        <v>1744</v>
      </c>
      <c r="BW49" s="15" t="s">
        <v>1745</v>
      </c>
      <c r="BX49" s="15" t="s">
        <v>990</v>
      </c>
      <c r="BY49" s="15">
        <v>16</v>
      </c>
      <c r="BZ49" s="15">
        <v>84</v>
      </c>
      <c r="CA49" s="15" t="s">
        <v>1746</v>
      </c>
      <c r="CB49" s="15" t="s">
        <v>1747</v>
      </c>
      <c r="CC49" s="15" t="s">
        <v>1748</v>
      </c>
      <c r="CD49" s="21" t="s">
        <v>1749</v>
      </c>
    </row>
    <row r="50" spans="1:82" s="6" customFormat="1" ht="18" customHeight="1">
      <c r="A50" s="39"/>
      <c r="B50" s="30" t="s">
        <v>56</v>
      </c>
      <c r="C50" s="14">
        <v>58</v>
      </c>
      <c r="D50" s="14">
        <v>249</v>
      </c>
      <c r="E50" s="14" t="s">
        <v>187</v>
      </c>
      <c r="F50" s="14">
        <v>6</v>
      </c>
      <c r="G50" s="14">
        <v>29</v>
      </c>
      <c r="H50" s="14" t="s">
        <v>188</v>
      </c>
      <c r="I50" s="14" t="s">
        <v>12</v>
      </c>
      <c r="J50" s="14" t="s">
        <v>407</v>
      </c>
      <c r="K50" s="14">
        <v>52</v>
      </c>
      <c r="L50" s="14">
        <v>220</v>
      </c>
      <c r="M50" s="14" t="s">
        <v>408</v>
      </c>
      <c r="N50" s="14" t="s">
        <v>12</v>
      </c>
      <c r="O50" s="14" t="s">
        <v>409</v>
      </c>
      <c r="P50" s="14" t="s">
        <v>410</v>
      </c>
      <c r="Q50" s="15" t="s">
        <v>6</v>
      </c>
      <c r="R50" s="15" t="s">
        <v>6</v>
      </c>
      <c r="S50" s="15" t="s">
        <v>6</v>
      </c>
      <c r="T50" s="15" t="s">
        <v>6</v>
      </c>
      <c r="U50" s="15" t="s">
        <v>6</v>
      </c>
      <c r="V50" s="15" t="s">
        <v>6</v>
      </c>
      <c r="W50" s="15" t="s">
        <v>6</v>
      </c>
      <c r="X50" s="15" t="s">
        <v>6</v>
      </c>
      <c r="Y50" s="15" t="s">
        <v>6</v>
      </c>
      <c r="Z50" s="15" t="s">
        <v>6</v>
      </c>
      <c r="AA50" s="15">
        <v>2</v>
      </c>
      <c r="AB50" s="15">
        <v>17</v>
      </c>
      <c r="AC50" s="15" t="s">
        <v>12</v>
      </c>
      <c r="AD50" s="15" t="s">
        <v>12</v>
      </c>
      <c r="AE50" s="15" t="s">
        <v>12</v>
      </c>
      <c r="AF50" s="15">
        <v>3</v>
      </c>
      <c r="AG50" s="15">
        <v>11</v>
      </c>
      <c r="AH50" s="15" t="s">
        <v>12</v>
      </c>
      <c r="AI50" s="15" t="s">
        <v>6</v>
      </c>
      <c r="AJ50" s="15" t="s">
        <v>12</v>
      </c>
      <c r="AK50" s="15" t="s">
        <v>6</v>
      </c>
      <c r="AL50" s="15" t="s">
        <v>6</v>
      </c>
      <c r="AM50" s="15" t="s">
        <v>6</v>
      </c>
      <c r="AN50" s="15" t="s">
        <v>6</v>
      </c>
      <c r="AO50" s="15" t="s">
        <v>6</v>
      </c>
      <c r="AP50" s="15">
        <v>1</v>
      </c>
      <c r="AQ50" s="15">
        <v>1</v>
      </c>
      <c r="AR50" s="15" t="s">
        <v>12</v>
      </c>
      <c r="AS50" s="15" t="s">
        <v>6</v>
      </c>
      <c r="AT50" s="15" t="s">
        <v>6</v>
      </c>
      <c r="AU50" s="15" t="s">
        <v>6</v>
      </c>
      <c r="AV50" s="15" t="s">
        <v>6</v>
      </c>
      <c r="AW50" s="15" t="s">
        <v>6</v>
      </c>
      <c r="AX50" s="15" t="s">
        <v>6</v>
      </c>
      <c r="AY50" s="15" t="s">
        <v>6</v>
      </c>
      <c r="AZ50" s="15" t="s">
        <v>6</v>
      </c>
      <c r="BA50" s="15">
        <v>5</v>
      </c>
      <c r="BB50" s="15">
        <v>11</v>
      </c>
      <c r="BC50" s="15" t="s">
        <v>1015</v>
      </c>
      <c r="BD50" s="15" t="s">
        <v>12</v>
      </c>
      <c r="BE50" s="15" t="s">
        <v>1014</v>
      </c>
      <c r="BF50" s="15" t="s">
        <v>1013</v>
      </c>
      <c r="BG50" s="15">
        <v>20</v>
      </c>
      <c r="BH50" s="15">
        <v>71</v>
      </c>
      <c r="BI50" s="15" t="s">
        <v>1012</v>
      </c>
      <c r="BJ50" s="15" t="s">
        <v>1011</v>
      </c>
      <c r="BK50" s="15" t="s">
        <v>1010</v>
      </c>
      <c r="BL50" s="15" t="s">
        <v>1009</v>
      </c>
      <c r="BM50" s="15">
        <v>5</v>
      </c>
      <c r="BN50" s="15">
        <v>21</v>
      </c>
      <c r="BO50" s="15" t="s">
        <v>1750</v>
      </c>
      <c r="BP50" s="15" t="s">
        <v>1751</v>
      </c>
      <c r="BQ50" s="15" t="s">
        <v>1752</v>
      </c>
      <c r="BR50" s="15" t="s">
        <v>1753</v>
      </c>
      <c r="BS50" s="15">
        <v>5</v>
      </c>
      <c r="BT50" s="15">
        <v>11</v>
      </c>
      <c r="BU50" s="15" t="s">
        <v>1754</v>
      </c>
      <c r="BV50" s="15" t="s">
        <v>1755</v>
      </c>
      <c r="BW50" s="15" t="s">
        <v>370</v>
      </c>
      <c r="BX50" s="15" t="s">
        <v>1756</v>
      </c>
      <c r="BY50" s="15">
        <v>17</v>
      </c>
      <c r="BZ50" s="15">
        <v>106</v>
      </c>
      <c r="CA50" s="15" t="s">
        <v>1757</v>
      </c>
      <c r="CB50" s="15" t="s">
        <v>1758</v>
      </c>
      <c r="CC50" s="15" t="s">
        <v>1759</v>
      </c>
      <c r="CD50" s="21" t="s">
        <v>1760</v>
      </c>
    </row>
    <row r="51" spans="1:82" s="6" customFormat="1" ht="18" customHeight="1">
      <c r="A51" s="41"/>
      <c r="B51" s="31" t="s">
        <v>57</v>
      </c>
      <c r="C51" s="14">
        <v>55</v>
      </c>
      <c r="D51" s="14">
        <v>211</v>
      </c>
      <c r="E51" s="14" t="s">
        <v>189</v>
      </c>
      <c r="F51" s="14">
        <v>2</v>
      </c>
      <c r="G51" s="14">
        <v>8</v>
      </c>
      <c r="H51" s="14" t="s">
        <v>12</v>
      </c>
      <c r="I51" s="14" t="s">
        <v>12</v>
      </c>
      <c r="J51" s="14" t="s">
        <v>12</v>
      </c>
      <c r="K51" s="14">
        <v>53</v>
      </c>
      <c r="L51" s="14">
        <v>203</v>
      </c>
      <c r="M51" s="14" t="s">
        <v>12</v>
      </c>
      <c r="N51" s="14" t="s">
        <v>12</v>
      </c>
      <c r="O51" s="14" t="s">
        <v>12</v>
      </c>
      <c r="P51" s="14" t="s">
        <v>12</v>
      </c>
      <c r="Q51" s="15" t="s">
        <v>6</v>
      </c>
      <c r="R51" s="15" t="s">
        <v>6</v>
      </c>
      <c r="S51" s="15" t="s">
        <v>6</v>
      </c>
      <c r="T51" s="15" t="s">
        <v>6</v>
      </c>
      <c r="U51" s="15" t="s">
        <v>6</v>
      </c>
      <c r="V51" s="15" t="s">
        <v>6</v>
      </c>
      <c r="W51" s="15" t="s">
        <v>6</v>
      </c>
      <c r="X51" s="15" t="s">
        <v>6</v>
      </c>
      <c r="Y51" s="15" t="s">
        <v>6</v>
      </c>
      <c r="Z51" s="15" t="s">
        <v>6</v>
      </c>
      <c r="AA51" s="15">
        <v>1</v>
      </c>
      <c r="AB51" s="15">
        <v>6</v>
      </c>
      <c r="AC51" s="15" t="s">
        <v>12</v>
      </c>
      <c r="AD51" s="15" t="s">
        <v>6</v>
      </c>
      <c r="AE51" s="15" t="s">
        <v>12</v>
      </c>
      <c r="AF51" s="15" t="s">
        <v>6</v>
      </c>
      <c r="AG51" s="15" t="s">
        <v>6</v>
      </c>
      <c r="AH51" s="15" t="s">
        <v>6</v>
      </c>
      <c r="AI51" s="15" t="s">
        <v>6</v>
      </c>
      <c r="AJ51" s="15" t="s">
        <v>6</v>
      </c>
      <c r="AK51" s="15" t="s">
        <v>6</v>
      </c>
      <c r="AL51" s="15" t="s">
        <v>6</v>
      </c>
      <c r="AM51" s="15" t="s">
        <v>6</v>
      </c>
      <c r="AN51" s="15" t="s">
        <v>6</v>
      </c>
      <c r="AO51" s="15" t="s">
        <v>6</v>
      </c>
      <c r="AP51" s="15">
        <v>1</v>
      </c>
      <c r="AQ51" s="15">
        <v>2</v>
      </c>
      <c r="AR51" s="15" t="s">
        <v>12</v>
      </c>
      <c r="AS51" s="15" t="s">
        <v>12</v>
      </c>
      <c r="AT51" s="15" t="s">
        <v>12</v>
      </c>
      <c r="AU51" s="15" t="s">
        <v>6</v>
      </c>
      <c r="AV51" s="15" t="s">
        <v>6</v>
      </c>
      <c r="AW51" s="15" t="s">
        <v>6</v>
      </c>
      <c r="AX51" s="15" t="s">
        <v>6</v>
      </c>
      <c r="AY51" s="15" t="s">
        <v>6</v>
      </c>
      <c r="AZ51" s="15" t="s">
        <v>6</v>
      </c>
      <c r="BA51" s="15">
        <v>3</v>
      </c>
      <c r="BB51" s="15">
        <v>5</v>
      </c>
      <c r="BC51" s="15" t="s">
        <v>1008</v>
      </c>
      <c r="BD51" s="15" t="s">
        <v>12</v>
      </c>
      <c r="BE51" s="15" t="s">
        <v>1007</v>
      </c>
      <c r="BF51" s="15" t="s">
        <v>12</v>
      </c>
      <c r="BG51" s="15">
        <v>25</v>
      </c>
      <c r="BH51" s="15">
        <v>77</v>
      </c>
      <c r="BI51" s="15" t="s">
        <v>1006</v>
      </c>
      <c r="BJ51" s="15" t="s">
        <v>1005</v>
      </c>
      <c r="BK51" s="15" t="s">
        <v>1004</v>
      </c>
      <c r="BL51" s="15" t="s">
        <v>1003</v>
      </c>
      <c r="BM51" s="15">
        <v>1</v>
      </c>
      <c r="BN51" s="15">
        <v>3</v>
      </c>
      <c r="BO51" s="15" t="s">
        <v>12</v>
      </c>
      <c r="BP51" s="15" t="s">
        <v>12</v>
      </c>
      <c r="BQ51" s="15" t="s">
        <v>12</v>
      </c>
      <c r="BR51" s="15" t="s">
        <v>6</v>
      </c>
      <c r="BS51" s="15">
        <v>6</v>
      </c>
      <c r="BT51" s="15">
        <v>17</v>
      </c>
      <c r="BU51" s="15" t="s">
        <v>1761</v>
      </c>
      <c r="BV51" s="15" t="s">
        <v>12</v>
      </c>
      <c r="BW51" s="15" t="s">
        <v>1762</v>
      </c>
      <c r="BX51" s="15" t="s">
        <v>1763</v>
      </c>
      <c r="BY51" s="15">
        <v>18</v>
      </c>
      <c r="BZ51" s="15">
        <v>101</v>
      </c>
      <c r="CA51" s="15" t="s">
        <v>1764</v>
      </c>
      <c r="CB51" s="15" t="s">
        <v>1765</v>
      </c>
      <c r="CC51" s="15" t="s">
        <v>1766</v>
      </c>
      <c r="CD51" s="21" t="s">
        <v>1767</v>
      </c>
    </row>
    <row r="52" spans="1:82" s="6" customFormat="1" ht="18" customHeight="1">
      <c r="A52" s="39" t="s">
        <v>58</v>
      </c>
      <c r="B52" s="30" t="s">
        <v>59</v>
      </c>
      <c r="C52" s="14">
        <v>47</v>
      </c>
      <c r="D52" s="14">
        <v>144</v>
      </c>
      <c r="E52" s="14" t="s">
        <v>190</v>
      </c>
      <c r="F52" s="14" t="s">
        <v>6</v>
      </c>
      <c r="G52" s="14" t="s">
        <v>6</v>
      </c>
      <c r="H52" s="14" t="s">
        <v>6</v>
      </c>
      <c r="I52" s="14" t="s">
        <v>6</v>
      </c>
      <c r="J52" s="14" t="s">
        <v>6</v>
      </c>
      <c r="K52" s="14">
        <v>47</v>
      </c>
      <c r="L52" s="14">
        <v>144</v>
      </c>
      <c r="M52" s="14" t="s">
        <v>190</v>
      </c>
      <c r="N52" s="14" t="s">
        <v>411</v>
      </c>
      <c r="O52" s="14" t="s">
        <v>412</v>
      </c>
      <c r="P52" s="14" t="s">
        <v>413</v>
      </c>
      <c r="Q52" s="15" t="s">
        <v>6</v>
      </c>
      <c r="R52" s="15" t="s">
        <v>6</v>
      </c>
      <c r="S52" s="15" t="s">
        <v>6</v>
      </c>
      <c r="T52" s="15" t="s">
        <v>6</v>
      </c>
      <c r="U52" s="15" t="s">
        <v>6</v>
      </c>
      <c r="V52" s="15" t="s">
        <v>6</v>
      </c>
      <c r="W52" s="15" t="s">
        <v>6</v>
      </c>
      <c r="X52" s="15" t="s">
        <v>6</v>
      </c>
      <c r="Y52" s="15" t="s">
        <v>6</v>
      </c>
      <c r="Z52" s="15" t="s">
        <v>6</v>
      </c>
      <c r="AA52" s="15" t="s">
        <v>6</v>
      </c>
      <c r="AB52" s="15" t="s">
        <v>6</v>
      </c>
      <c r="AC52" s="15" t="s">
        <v>6</v>
      </c>
      <c r="AD52" s="15" t="s">
        <v>6</v>
      </c>
      <c r="AE52" s="15" t="s">
        <v>6</v>
      </c>
      <c r="AF52" s="15" t="s">
        <v>6</v>
      </c>
      <c r="AG52" s="15" t="s">
        <v>6</v>
      </c>
      <c r="AH52" s="15" t="s">
        <v>6</v>
      </c>
      <c r="AI52" s="15" t="s">
        <v>6</v>
      </c>
      <c r="AJ52" s="15" t="s">
        <v>6</v>
      </c>
      <c r="AK52" s="15" t="s">
        <v>6</v>
      </c>
      <c r="AL52" s="15" t="s">
        <v>6</v>
      </c>
      <c r="AM52" s="15" t="s">
        <v>6</v>
      </c>
      <c r="AN52" s="15" t="s">
        <v>6</v>
      </c>
      <c r="AO52" s="15" t="s">
        <v>6</v>
      </c>
      <c r="AP52" s="15" t="s">
        <v>6</v>
      </c>
      <c r="AQ52" s="15" t="s">
        <v>6</v>
      </c>
      <c r="AR52" s="15" t="s">
        <v>6</v>
      </c>
      <c r="AS52" s="15" t="s">
        <v>6</v>
      </c>
      <c r="AT52" s="15" t="s">
        <v>6</v>
      </c>
      <c r="AU52" s="15" t="s">
        <v>6</v>
      </c>
      <c r="AV52" s="15" t="s">
        <v>6</v>
      </c>
      <c r="AW52" s="15" t="s">
        <v>6</v>
      </c>
      <c r="AX52" s="15" t="s">
        <v>6</v>
      </c>
      <c r="AY52" s="15" t="s">
        <v>6</v>
      </c>
      <c r="AZ52" s="15" t="s">
        <v>6</v>
      </c>
      <c r="BA52" s="15">
        <v>4</v>
      </c>
      <c r="BB52" s="15">
        <v>9</v>
      </c>
      <c r="BC52" s="15" t="s">
        <v>1002</v>
      </c>
      <c r="BD52" s="15" t="s">
        <v>1001</v>
      </c>
      <c r="BE52" s="15" t="s">
        <v>513</v>
      </c>
      <c r="BF52" s="15" t="s">
        <v>1000</v>
      </c>
      <c r="BG52" s="15">
        <v>20</v>
      </c>
      <c r="BH52" s="15">
        <v>62</v>
      </c>
      <c r="BI52" s="15" t="s">
        <v>999</v>
      </c>
      <c r="BJ52" s="15" t="s">
        <v>6</v>
      </c>
      <c r="BK52" s="15" t="s">
        <v>998</v>
      </c>
      <c r="BL52" s="15" t="s">
        <v>997</v>
      </c>
      <c r="BM52" s="15">
        <v>5</v>
      </c>
      <c r="BN52" s="15">
        <v>17</v>
      </c>
      <c r="BO52" s="15" t="s">
        <v>1768</v>
      </c>
      <c r="BP52" s="15" t="s">
        <v>1769</v>
      </c>
      <c r="BQ52" s="15" t="s">
        <v>1770</v>
      </c>
      <c r="BR52" s="15" t="s">
        <v>932</v>
      </c>
      <c r="BS52" s="15">
        <v>6</v>
      </c>
      <c r="BT52" s="15">
        <v>18</v>
      </c>
      <c r="BU52" s="15" t="s">
        <v>1771</v>
      </c>
      <c r="BV52" s="15" t="s">
        <v>1772</v>
      </c>
      <c r="BW52" s="15" t="s">
        <v>1773</v>
      </c>
      <c r="BX52" s="15" t="s">
        <v>1774</v>
      </c>
      <c r="BY52" s="15">
        <v>12</v>
      </c>
      <c r="BZ52" s="15">
        <v>38</v>
      </c>
      <c r="CA52" s="15" t="s">
        <v>1775</v>
      </c>
      <c r="CB52" s="15" t="s">
        <v>1772</v>
      </c>
      <c r="CC52" s="15" t="s">
        <v>1776</v>
      </c>
      <c r="CD52" s="21" t="s">
        <v>1777</v>
      </c>
    </row>
    <row r="53" spans="1:82" s="6" customFormat="1" ht="18" customHeight="1">
      <c r="A53" s="39"/>
      <c r="B53" s="30" t="s">
        <v>60</v>
      </c>
      <c r="C53" s="14">
        <v>63</v>
      </c>
      <c r="D53" s="14">
        <v>232</v>
      </c>
      <c r="E53" s="14" t="s">
        <v>191</v>
      </c>
      <c r="F53" s="14">
        <v>4</v>
      </c>
      <c r="G53" s="14">
        <v>16</v>
      </c>
      <c r="H53" s="14" t="s">
        <v>12</v>
      </c>
      <c r="I53" s="14" t="s">
        <v>6</v>
      </c>
      <c r="J53" s="14" t="s">
        <v>414</v>
      </c>
      <c r="K53" s="14">
        <v>59</v>
      </c>
      <c r="L53" s="14">
        <v>216</v>
      </c>
      <c r="M53" s="14" t="s">
        <v>12</v>
      </c>
      <c r="N53" s="14" t="s">
        <v>415</v>
      </c>
      <c r="O53" s="14" t="s">
        <v>416</v>
      </c>
      <c r="P53" s="14" t="s">
        <v>12</v>
      </c>
      <c r="Q53" s="15" t="s">
        <v>6</v>
      </c>
      <c r="R53" s="15" t="s">
        <v>6</v>
      </c>
      <c r="S53" s="15" t="s">
        <v>6</v>
      </c>
      <c r="T53" s="15" t="s">
        <v>6</v>
      </c>
      <c r="U53" s="15" t="s">
        <v>6</v>
      </c>
      <c r="V53" s="15" t="s">
        <v>6</v>
      </c>
      <c r="W53" s="15" t="s">
        <v>6</v>
      </c>
      <c r="X53" s="15" t="s">
        <v>6</v>
      </c>
      <c r="Y53" s="15" t="s">
        <v>6</v>
      </c>
      <c r="Z53" s="15" t="s">
        <v>6</v>
      </c>
      <c r="AA53" s="15">
        <v>1</v>
      </c>
      <c r="AB53" s="15">
        <v>7</v>
      </c>
      <c r="AC53" s="15" t="s">
        <v>12</v>
      </c>
      <c r="AD53" s="15" t="s">
        <v>6</v>
      </c>
      <c r="AE53" s="15" t="s">
        <v>12</v>
      </c>
      <c r="AF53" s="15">
        <v>2</v>
      </c>
      <c r="AG53" s="15">
        <v>8</v>
      </c>
      <c r="AH53" s="15" t="s">
        <v>12</v>
      </c>
      <c r="AI53" s="15" t="s">
        <v>6</v>
      </c>
      <c r="AJ53" s="15" t="s">
        <v>12</v>
      </c>
      <c r="AK53" s="15">
        <v>1</v>
      </c>
      <c r="AL53" s="15">
        <v>1</v>
      </c>
      <c r="AM53" s="15" t="s">
        <v>12</v>
      </c>
      <c r="AN53" s="15" t="s">
        <v>6</v>
      </c>
      <c r="AO53" s="15" t="s">
        <v>12</v>
      </c>
      <c r="AP53" s="15" t="s">
        <v>6</v>
      </c>
      <c r="AQ53" s="15" t="s">
        <v>6</v>
      </c>
      <c r="AR53" s="15" t="s">
        <v>6</v>
      </c>
      <c r="AS53" s="15" t="s">
        <v>6</v>
      </c>
      <c r="AT53" s="15" t="s">
        <v>6</v>
      </c>
      <c r="AU53" s="15" t="s">
        <v>6</v>
      </c>
      <c r="AV53" s="15" t="s">
        <v>6</v>
      </c>
      <c r="AW53" s="15" t="s">
        <v>6</v>
      </c>
      <c r="AX53" s="15" t="s">
        <v>6</v>
      </c>
      <c r="AY53" s="15" t="s">
        <v>6</v>
      </c>
      <c r="AZ53" s="15" t="s">
        <v>6</v>
      </c>
      <c r="BA53" s="15">
        <v>4</v>
      </c>
      <c r="BB53" s="15">
        <v>9</v>
      </c>
      <c r="BC53" s="15" t="s">
        <v>12</v>
      </c>
      <c r="BD53" s="15" t="s">
        <v>6</v>
      </c>
      <c r="BE53" s="15" t="s">
        <v>12</v>
      </c>
      <c r="BF53" s="15" t="s">
        <v>12</v>
      </c>
      <c r="BG53" s="15">
        <v>20</v>
      </c>
      <c r="BH53" s="15">
        <v>66</v>
      </c>
      <c r="BI53" s="15" t="s">
        <v>996</v>
      </c>
      <c r="BJ53" s="15" t="s">
        <v>995</v>
      </c>
      <c r="BK53" s="15" t="s">
        <v>994</v>
      </c>
      <c r="BL53" s="15" t="s">
        <v>993</v>
      </c>
      <c r="BM53" s="15">
        <v>2</v>
      </c>
      <c r="BN53" s="15">
        <v>2</v>
      </c>
      <c r="BO53" s="15" t="s">
        <v>12</v>
      </c>
      <c r="BP53" s="15" t="s">
        <v>6</v>
      </c>
      <c r="BQ53" s="15" t="s">
        <v>12</v>
      </c>
      <c r="BR53" s="15" t="s">
        <v>12</v>
      </c>
      <c r="BS53" s="15">
        <v>6</v>
      </c>
      <c r="BT53" s="15">
        <v>8</v>
      </c>
      <c r="BU53" s="15" t="s">
        <v>1778</v>
      </c>
      <c r="BV53" s="15" t="s">
        <v>1779</v>
      </c>
      <c r="BW53" s="15" t="s">
        <v>1780</v>
      </c>
      <c r="BX53" s="15" t="s">
        <v>1781</v>
      </c>
      <c r="BY53" s="15">
        <v>27</v>
      </c>
      <c r="BZ53" s="15">
        <v>131</v>
      </c>
      <c r="CA53" s="15" t="s">
        <v>1782</v>
      </c>
      <c r="CB53" s="15" t="s">
        <v>1783</v>
      </c>
      <c r="CC53" s="15" t="s">
        <v>1784</v>
      </c>
      <c r="CD53" s="21" t="s">
        <v>1785</v>
      </c>
    </row>
    <row r="54" spans="1:82" s="6" customFormat="1" ht="18" customHeight="1">
      <c r="A54" s="23" t="s">
        <v>61</v>
      </c>
      <c r="B54" s="32" t="s">
        <v>62</v>
      </c>
      <c r="C54" s="14">
        <v>71</v>
      </c>
      <c r="D54" s="14">
        <v>271</v>
      </c>
      <c r="E54" s="14" t="s">
        <v>192</v>
      </c>
      <c r="F54" s="14">
        <v>2</v>
      </c>
      <c r="G54" s="14">
        <v>13</v>
      </c>
      <c r="H54" s="14" t="s">
        <v>12</v>
      </c>
      <c r="I54" s="14" t="s">
        <v>12</v>
      </c>
      <c r="J54" s="14" t="s">
        <v>12</v>
      </c>
      <c r="K54" s="14">
        <v>69</v>
      </c>
      <c r="L54" s="14">
        <v>258</v>
      </c>
      <c r="M54" s="14" t="s">
        <v>12</v>
      </c>
      <c r="N54" s="14" t="s">
        <v>12</v>
      </c>
      <c r="O54" s="14" t="s">
        <v>12</v>
      </c>
      <c r="P54" s="14" t="s">
        <v>12</v>
      </c>
      <c r="Q54" s="15" t="s">
        <v>6</v>
      </c>
      <c r="R54" s="15" t="s">
        <v>6</v>
      </c>
      <c r="S54" s="15" t="s">
        <v>6</v>
      </c>
      <c r="T54" s="15" t="s">
        <v>6</v>
      </c>
      <c r="U54" s="15" t="s">
        <v>6</v>
      </c>
      <c r="V54" s="15" t="s">
        <v>6</v>
      </c>
      <c r="W54" s="15" t="s">
        <v>6</v>
      </c>
      <c r="X54" s="15" t="s">
        <v>6</v>
      </c>
      <c r="Y54" s="15" t="s">
        <v>6</v>
      </c>
      <c r="Z54" s="15" t="s">
        <v>6</v>
      </c>
      <c r="AA54" s="15">
        <v>1</v>
      </c>
      <c r="AB54" s="15">
        <v>2</v>
      </c>
      <c r="AC54" s="15" t="s">
        <v>12</v>
      </c>
      <c r="AD54" s="15" t="s">
        <v>6</v>
      </c>
      <c r="AE54" s="15" t="s">
        <v>12</v>
      </c>
      <c r="AF54" s="15" t="s">
        <v>6</v>
      </c>
      <c r="AG54" s="15" t="s">
        <v>6</v>
      </c>
      <c r="AH54" s="15" t="s">
        <v>6</v>
      </c>
      <c r="AI54" s="15" t="s">
        <v>6</v>
      </c>
      <c r="AJ54" s="15" t="s">
        <v>6</v>
      </c>
      <c r="AK54" s="15">
        <v>1</v>
      </c>
      <c r="AL54" s="15">
        <v>11</v>
      </c>
      <c r="AM54" s="15" t="s">
        <v>12</v>
      </c>
      <c r="AN54" s="15" t="s">
        <v>12</v>
      </c>
      <c r="AO54" s="15" t="s">
        <v>12</v>
      </c>
      <c r="AP54" s="15" t="s">
        <v>6</v>
      </c>
      <c r="AQ54" s="15" t="s">
        <v>6</v>
      </c>
      <c r="AR54" s="15" t="s">
        <v>6</v>
      </c>
      <c r="AS54" s="15" t="s">
        <v>6</v>
      </c>
      <c r="AT54" s="15" t="s">
        <v>6</v>
      </c>
      <c r="AU54" s="15" t="s">
        <v>6</v>
      </c>
      <c r="AV54" s="15" t="s">
        <v>6</v>
      </c>
      <c r="AW54" s="15" t="s">
        <v>6</v>
      </c>
      <c r="AX54" s="15" t="s">
        <v>6</v>
      </c>
      <c r="AY54" s="15" t="s">
        <v>6</v>
      </c>
      <c r="AZ54" s="15" t="s">
        <v>6</v>
      </c>
      <c r="BA54" s="15">
        <v>9</v>
      </c>
      <c r="BB54" s="15">
        <v>14</v>
      </c>
      <c r="BC54" s="15" t="s">
        <v>992</v>
      </c>
      <c r="BD54" s="15" t="s">
        <v>6</v>
      </c>
      <c r="BE54" s="15" t="s">
        <v>991</v>
      </c>
      <c r="BF54" s="15" t="s">
        <v>990</v>
      </c>
      <c r="BG54" s="15">
        <v>22</v>
      </c>
      <c r="BH54" s="15">
        <v>88</v>
      </c>
      <c r="BI54" s="15" t="s">
        <v>989</v>
      </c>
      <c r="BJ54" s="15" t="s">
        <v>988</v>
      </c>
      <c r="BK54" s="15" t="s">
        <v>987</v>
      </c>
      <c r="BL54" s="15" t="s">
        <v>986</v>
      </c>
      <c r="BM54" s="15">
        <v>6</v>
      </c>
      <c r="BN54" s="15">
        <v>19</v>
      </c>
      <c r="BO54" s="15" t="s">
        <v>12</v>
      </c>
      <c r="BP54" s="15" t="s">
        <v>1786</v>
      </c>
      <c r="BQ54" s="15" t="s">
        <v>12</v>
      </c>
      <c r="BR54" s="15" t="s">
        <v>12</v>
      </c>
      <c r="BS54" s="15">
        <v>10</v>
      </c>
      <c r="BT54" s="15">
        <v>15</v>
      </c>
      <c r="BU54" s="15" t="s">
        <v>1787</v>
      </c>
      <c r="BV54" s="15" t="s">
        <v>6</v>
      </c>
      <c r="BW54" s="15" t="s">
        <v>1788</v>
      </c>
      <c r="BX54" s="15" t="s">
        <v>1789</v>
      </c>
      <c r="BY54" s="15">
        <v>22</v>
      </c>
      <c r="BZ54" s="15">
        <v>122</v>
      </c>
      <c r="CA54" s="15" t="s">
        <v>1790</v>
      </c>
      <c r="CB54" s="15" t="s">
        <v>12</v>
      </c>
      <c r="CC54" s="15" t="s">
        <v>1791</v>
      </c>
      <c r="CD54" s="21" t="s">
        <v>1792</v>
      </c>
    </row>
    <row r="55" spans="1:82" s="6" customFormat="1" ht="18" customHeight="1">
      <c r="A55" s="39" t="s">
        <v>63</v>
      </c>
      <c r="B55" s="30" t="s">
        <v>64</v>
      </c>
      <c r="C55" s="14">
        <v>147</v>
      </c>
      <c r="D55" s="14">
        <v>660</v>
      </c>
      <c r="E55" s="14" t="s">
        <v>193</v>
      </c>
      <c r="F55" s="14">
        <v>19</v>
      </c>
      <c r="G55" s="14">
        <v>77</v>
      </c>
      <c r="H55" s="14" t="s">
        <v>194</v>
      </c>
      <c r="I55" s="14" t="s">
        <v>195</v>
      </c>
      <c r="J55" s="14" t="s">
        <v>417</v>
      </c>
      <c r="K55" s="14">
        <v>128</v>
      </c>
      <c r="L55" s="14">
        <v>583</v>
      </c>
      <c r="M55" s="14" t="s">
        <v>418</v>
      </c>
      <c r="N55" s="14" t="s">
        <v>419</v>
      </c>
      <c r="O55" s="14" t="s">
        <v>420</v>
      </c>
      <c r="P55" s="14" t="s">
        <v>421</v>
      </c>
      <c r="Q55" s="15" t="s">
        <v>6</v>
      </c>
      <c r="R55" s="15" t="s">
        <v>6</v>
      </c>
      <c r="S55" s="15" t="s">
        <v>6</v>
      </c>
      <c r="T55" s="15" t="s">
        <v>6</v>
      </c>
      <c r="U55" s="15" t="s">
        <v>6</v>
      </c>
      <c r="V55" s="15">
        <v>12</v>
      </c>
      <c r="W55" s="15">
        <v>46</v>
      </c>
      <c r="X55" s="15" t="s">
        <v>487</v>
      </c>
      <c r="Y55" s="15" t="s">
        <v>12</v>
      </c>
      <c r="Z55" s="15" t="s">
        <v>486</v>
      </c>
      <c r="AA55" s="15">
        <v>3</v>
      </c>
      <c r="AB55" s="15">
        <v>18</v>
      </c>
      <c r="AC55" s="15" t="s">
        <v>12</v>
      </c>
      <c r="AD55" s="15" t="s">
        <v>6</v>
      </c>
      <c r="AE55" s="15" t="s">
        <v>12</v>
      </c>
      <c r="AF55" s="15">
        <v>2</v>
      </c>
      <c r="AG55" s="15">
        <v>9</v>
      </c>
      <c r="AH55" s="15" t="s">
        <v>12</v>
      </c>
      <c r="AI55" s="15" t="s">
        <v>6</v>
      </c>
      <c r="AJ55" s="15" t="s">
        <v>12</v>
      </c>
      <c r="AK55" s="15" t="s">
        <v>6</v>
      </c>
      <c r="AL55" s="15" t="s">
        <v>6</v>
      </c>
      <c r="AM55" s="15" t="s">
        <v>6</v>
      </c>
      <c r="AN55" s="15" t="s">
        <v>6</v>
      </c>
      <c r="AO55" s="15" t="s">
        <v>6</v>
      </c>
      <c r="AP55" s="15">
        <v>2</v>
      </c>
      <c r="AQ55" s="15">
        <v>4</v>
      </c>
      <c r="AR55" s="15" t="s">
        <v>6</v>
      </c>
      <c r="AS55" s="15" t="s">
        <v>12</v>
      </c>
      <c r="AT55" s="15" t="s">
        <v>6</v>
      </c>
      <c r="AU55" s="15" t="s">
        <v>6</v>
      </c>
      <c r="AV55" s="15" t="s">
        <v>6</v>
      </c>
      <c r="AW55" s="15" t="s">
        <v>6</v>
      </c>
      <c r="AX55" s="15" t="s">
        <v>6</v>
      </c>
      <c r="AY55" s="15" t="s">
        <v>6</v>
      </c>
      <c r="AZ55" s="15" t="s">
        <v>6</v>
      </c>
      <c r="BA55" s="15">
        <v>32</v>
      </c>
      <c r="BB55" s="15">
        <v>83</v>
      </c>
      <c r="BC55" s="15" t="s">
        <v>985</v>
      </c>
      <c r="BD55" s="15" t="s">
        <v>984</v>
      </c>
      <c r="BE55" s="15" t="s">
        <v>983</v>
      </c>
      <c r="BF55" s="15" t="s">
        <v>982</v>
      </c>
      <c r="BG55" s="15">
        <v>37</v>
      </c>
      <c r="BH55" s="15">
        <v>181</v>
      </c>
      <c r="BI55" s="15" t="s">
        <v>981</v>
      </c>
      <c r="BJ55" s="15" t="s">
        <v>980</v>
      </c>
      <c r="BK55" s="15" t="s">
        <v>979</v>
      </c>
      <c r="BL55" s="15" t="s">
        <v>978</v>
      </c>
      <c r="BM55" s="15">
        <v>9</v>
      </c>
      <c r="BN55" s="15">
        <v>36</v>
      </c>
      <c r="BO55" s="15" t="s">
        <v>1793</v>
      </c>
      <c r="BP55" s="15" t="s">
        <v>1794</v>
      </c>
      <c r="BQ55" s="15" t="s">
        <v>1795</v>
      </c>
      <c r="BR55" s="15" t="s">
        <v>1796</v>
      </c>
      <c r="BS55" s="15">
        <v>14</v>
      </c>
      <c r="BT55" s="15">
        <v>40</v>
      </c>
      <c r="BU55" s="15" t="s">
        <v>1797</v>
      </c>
      <c r="BV55" s="15" t="s">
        <v>177</v>
      </c>
      <c r="BW55" s="15" t="s">
        <v>1798</v>
      </c>
      <c r="BX55" s="15" t="s">
        <v>1799</v>
      </c>
      <c r="BY55" s="15">
        <v>36</v>
      </c>
      <c r="BZ55" s="15">
        <v>243</v>
      </c>
      <c r="CA55" s="15" t="s">
        <v>1800</v>
      </c>
      <c r="CB55" s="15" t="s">
        <v>1801</v>
      </c>
      <c r="CC55" s="15" t="s">
        <v>1802</v>
      </c>
      <c r="CD55" s="21" t="s">
        <v>1803</v>
      </c>
    </row>
    <row r="56" spans="1:82" s="6" customFormat="1" ht="18" customHeight="1">
      <c r="A56" s="39"/>
      <c r="B56" s="30" t="s">
        <v>65</v>
      </c>
      <c r="C56" s="14">
        <v>127</v>
      </c>
      <c r="D56" s="14">
        <v>536</v>
      </c>
      <c r="E56" s="14" t="s">
        <v>196</v>
      </c>
      <c r="F56" s="14">
        <v>19</v>
      </c>
      <c r="G56" s="14">
        <v>97</v>
      </c>
      <c r="H56" s="14" t="s">
        <v>197</v>
      </c>
      <c r="I56" s="14" t="s">
        <v>198</v>
      </c>
      <c r="J56" s="14" t="s">
        <v>422</v>
      </c>
      <c r="K56" s="14">
        <v>108</v>
      </c>
      <c r="L56" s="14">
        <v>439</v>
      </c>
      <c r="M56" s="14" t="s">
        <v>423</v>
      </c>
      <c r="N56" s="14" t="s">
        <v>424</v>
      </c>
      <c r="O56" s="14" t="s">
        <v>425</v>
      </c>
      <c r="P56" s="14" t="s">
        <v>426</v>
      </c>
      <c r="Q56" s="15" t="s">
        <v>6</v>
      </c>
      <c r="R56" s="15" t="s">
        <v>6</v>
      </c>
      <c r="S56" s="15" t="s">
        <v>6</v>
      </c>
      <c r="T56" s="15" t="s">
        <v>6</v>
      </c>
      <c r="U56" s="15" t="s">
        <v>6</v>
      </c>
      <c r="V56" s="15">
        <v>6</v>
      </c>
      <c r="W56" s="15">
        <v>17</v>
      </c>
      <c r="X56" s="15" t="s">
        <v>12</v>
      </c>
      <c r="Y56" s="15" t="s">
        <v>12</v>
      </c>
      <c r="Z56" s="15" t="s">
        <v>12</v>
      </c>
      <c r="AA56" s="15">
        <v>1</v>
      </c>
      <c r="AB56" s="15">
        <v>5</v>
      </c>
      <c r="AC56" s="15" t="s">
        <v>12</v>
      </c>
      <c r="AD56" s="15" t="s">
        <v>6</v>
      </c>
      <c r="AE56" s="15" t="s">
        <v>12</v>
      </c>
      <c r="AF56" s="15">
        <v>5</v>
      </c>
      <c r="AG56" s="15">
        <v>41</v>
      </c>
      <c r="AH56" s="15" t="s">
        <v>668</v>
      </c>
      <c r="AI56" s="15" t="s">
        <v>12</v>
      </c>
      <c r="AJ56" s="15" t="s">
        <v>667</v>
      </c>
      <c r="AK56" s="15" t="s">
        <v>6</v>
      </c>
      <c r="AL56" s="15" t="s">
        <v>6</v>
      </c>
      <c r="AM56" s="15" t="s">
        <v>6</v>
      </c>
      <c r="AN56" s="15" t="s">
        <v>6</v>
      </c>
      <c r="AO56" s="15" t="s">
        <v>6</v>
      </c>
      <c r="AP56" s="15">
        <v>7</v>
      </c>
      <c r="AQ56" s="15">
        <v>34</v>
      </c>
      <c r="AR56" s="15" t="s">
        <v>666</v>
      </c>
      <c r="AS56" s="15" t="s">
        <v>6</v>
      </c>
      <c r="AT56" s="15" t="s">
        <v>665</v>
      </c>
      <c r="AU56" s="15" t="s">
        <v>6</v>
      </c>
      <c r="AV56" s="15" t="s">
        <v>6</v>
      </c>
      <c r="AW56" s="15" t="s">
        <v>6</v>
      </c>
      <c r="AX56" s="15" t="s">
        <v>6</v>
      </c>
      <c r="AY56" s="15" t="s">
        <v>6</v>
      </c>
      <c r="AZ56" s="15" t="s">
        <v>6</v>
      </c>
      <c r="BA56" s="15">
        <v>16</v>
      </c>
      <c r="BB56" s="15">
        <v>32</v>
      </c>
      <c r="BC56" s="15" t="s">
        <v>977</v>
      </c>
      <c r="BD56" s="15" t="s">
        <v>976</v>
      </c>
      <c r="BE56" s="15" t="s">
        <v>975</v>
      </c>
      <c r="BF56" s="15" t="s">
        <v>974</v>
      </c>
      <c r="BG56" s="15">
        <v>31</v>
      </c>
      <c r="BH56" s="15">
        <v>161</v>
      </c>
      <c r="BI56" s="15" t="s">
        <v>973</v>
      </c>
      <c r="BJ56" s="15" t="s">
        <v>972</v>
      </c>
      <c r="BK56" s="15" t="s">
        <v>971</v>
      </c>
      <c r="BL56" s="15" t="s">
        <v>970</v>
      </c>
      <c r="BM56" s="15">
        <v>7</v>
      </c>
      <c r="BN56" s="15">
        <v>24</v>
      </c>
      <c r="BO56" s="15" t="s">
        <v>1804</v>
      </c>
      <c r="BP56" s="15" t="s">
        <v>1805</v>
      </c>
      <c r="BQ56" s="15" t="s">
        <v>1806</v>
      </c>
      <c r="BR56" s="15" t="s">
        <v>1807</v>
      </c>
      <c r="BS56" s="15">
        <v>17</v>
      </c>
      <c r="BT56" s="15">
        <v>53</v>
      </c>
      <c r="BU56" s="15" t="s">
        <v>1808</v>
      </c>
      <c r="BV56" s="15" t="s">
        <v>1809</v>
      </c>
      <c r="BW56" s="15" t="s">
        <v>1810</v>
      </c>
      <c r="BX56" s="15" t="s">
        <v>1811</v>
      </c>
      <c r="BY56" s="15">
        <v>37</v>
      </c>
      <c r="BZ56" s="15">
        <v>169</v>
      </c>
      <c r="CA56" s="15" t="s">
        <v>1812</v>
      </c>
      <c r="CB56" s="15" t="s">
        <v>1448</v>
      </c>
      <c r="CC56" s="15" t="s">
        <v>1813</v>
      </c>
      <c r="CD56" s="21" t="s">
        <v>1814</v>
      </c>
    </row>
    <row r="57" spans="1:82" s="6" customFormat="1" ht="18" customHeight="1">
      <c r="A57" s="39"/>
      <c r="B57" s="30" t="s">
        <v>66</v>
      </c>
      <c r="C57" s="14">
        <v>40</v>
      </c>
      <c r="D57" s="14">
        <v>97</v>
      </c>
      <c r="E57" s="14" t="s">
        <v>199</v>
      </c>
      <c r="F57" s="14" t="s">
        <v>6</v>
      </c>
      <c r="G57" s="14" t="s">
        <v>6</v>
      </c>
      <c r="H57" s="14" t="s">
        <v>6</v>
      </c>
      <c r="I57" s="14" t="s">
        <v>6</v>
      </c>
      <c r="J57" s="14" t="s">
        <v>6</v>
      </c>
      <c r="K57" s="14">
        <v>40</v>
      </c>
      <c r="L57" s="14">
        <v>97</v>
      </c>
      <c r="M57" s="14" t="s">
        <v>199</v>
      </c>
      <c r="N57" s="14" t="s">
        <v>427</v>
      </c>
      <c r="O57" s="14" t="s">
        <v>428</v>
      </c>
      <c r="P57" s="14" t="s">
        <v>429</v>
      </c>
      <c r="Q57" s="15" t="s">
        <v>6</v>
      </c>
      <c r="R57" s="15" t="s">
        <v>6</v>
      </c>
      <c r="S57" s="15" t="s">
        <v>6</v>
      </c>
      <c r="T57" s="15" t="s">
        <v>6</v>
      </c>
      <c r="U57" s="15" t="s">
        <v>6</v>
      </c>
      <c r="V57" s="15" t="s">
        <v>6</v>
      </c>
      <c r="W57" s="15" t="s">
        <v>6</v>
      </c>
      <c r="X57" s="15" t="s">
        <v>6</v>
      </c>
      <c r="Y57" s="15" t="s">
        <v>6</v>
      </c>
      <c r="Z57" s="15" t="s">
        <v>6</v>
      </c>
      <c r="AA57" s="15" t="s">
        <v>6</v>
      </c>
      <c r="AB57" s="15" t="s">
        <v>6</v>
      </c>
      <c r="AC57" s="15" t="s">
        <v>6</v>
      </c>
      <c r="AD57" s="15" t="s">
        <v>6</v>
      </c>
      <c r="AE57" s="15" t="s">
        <v>6</v>
      </c>
      <c r="AF57" s="15" t="s">
        <v>6</v>
      </c>
      <c r="AG57" s="15" t="s">
        <v>6</v>
      </c>
      <c r="AH57" s="15" t="s">
        <v>6</v>
      </c>
      <c r="AI57" s="15" t="s">
        <v>6</v>
      </c>
      <c r="AJ57" s="15" t="s">
        <v>6</v>
      </c>
      <c r="AK57" s="15" t="s">
        <v>6</v>
      </c>
      <c r="AL57" s="15" t="s">
        <v>6</v>
      </c>
      <c r="AM57" s="15" t="s">
        <v>6</v>
      </c>
      <c r="AN57" s="15" t="s">
        <v>6</v>
      </c>
      <c r="AO57" s="15" t="s">
        <v>6</v>
      </c>
      <c r="AP57" s="15" t="s">
        <v>6</v>
      </c>
      <c r="AQ57" s="15" t="s">
        <v>6</v>
      </c>
      <c r="AR57" s="15" t="s">
        <v>6</v>
      </c>
      <c r="AS57" s="15" t="s">
        <v>6</v>
      </c>
      <c r="AT57" s="15" t="s">
        <v>6</v>
      </c>
      <c r="AU57" s="15" t="s">
        <v>6</v>
      </c>
      <c r="AV57" s="15" t="s">
        <v>6</v>
      </c>
      <c r="AW57" s="15" t="s">
        <v>6</v>
      </c>
      <c r="AX57" s="15" t="s">
        <v>6</v>
      </c>
      <c r="AY57" s="15" t="s">
        <v>6</v>
      </c>
      <c r="AZ57" s="15" t="s">
        <v>6</v>
      </c>
      <c r="BA57" s="15">
        <v>3</v>
      </c>
      <c r="BB57" s="15">
        <v>7</v>
      </c>
      <c r="BC57" s="15" t="s">
        <v>969</v>
      </c>
      <c r="BD57" s="15" t="s">
        <v>12</v>
      </c>
      <c r="BE57" s="15" t="s">
        <v>968</v>
      </c>
      <c r="BF57" s="15" t="s">
        <v>967</v>
      </c>
      <c r="BG57" s="15">
        <v>13</v>
      </c>
      <c r="BH57" s="15">
        <v>25</v>
      </c>
      <c r="BI57" s="15" t="s">
        <v>966</v>
      </c>
      <c r="BJ57" s="15" t="s">
        <v>12</v>
      </c>
      <c r="BK57" s="15" t="s">
        <v>965</v>
      </c>
      <c r="BL57" s="15" t="s">
        <v>964</v>
      </c>
      <c r="BM57" s="15" t="s">
        <v>6</v>
      </c>
      <c r="BN57" s="15" t="s">
        <v>6</v>
      </c>
      <c r="BO57" s="15" t="s">
        <v>6</v>
      </c>
      <c r="BP57" s="15" t="s">
        <v>6</v>
      </c>
      <c r="BQ57" s="15" t="s">
        <v>6</v>
      </c>
      <c r="BR57" s="15" t="s">
        <v>6</v>
      </c>
      <c r="BS57" s="15">
        <v>6</v>
      </c>
      <c r="BT57" s="15">
        <v>12</v>
      </c>
      <c r="BU57" s="15" t="s">
        <v>1815</v>
      </c>
      <c r="BV57" s="15" t="s">
        <v>1816</v>
      </c>
      <c r="BW57" s="15" t="s">
        <v>1817</v>
      </c>
      <c r="BX57" s="15" t="s">
        <v>1818</v>
      </c>
      <c r="BY57" s="15">
        <v>18</v>
      </c>
      <c r="BZ57" s="15">
        <v>53</v>
      </c>
      <c r="CA57" s="15" t="s">
        <v>1819</v>
      </c>
      <c r="CB57" s="15" t="s">
        <v>1820</v>
      </c>
      <c r="CC57" s="15" t="s">
        <v>1821</v>
      </c>
      <c r="CD57" s="21" t="s">
        <v>1822</v>
      </c>
    </row>
    <row r="58" spans="1:82" s="6" customFormat="1" ht="18" customHeight="1">
      <c r="A58" s="39"/>
      <c r="B58" s="30" t="s">
        <v>67</v>
      </c>
      <c r="C58" s="14">
        <v>203</v>
      </c>
      <c r="D58" s="14">
        <v>929</v>
      </c>
      <c r="E58" s="14" t="s">
        <v>200</v>
      </c>
      <c r="F58" s="14">
        <v>33</v>
      </c>
      <c r="G58" s="14">
        <v>135</v>
      </c>
      <c r="H58" s="14" t="s">
        <v>201</v>
      </c>
      <c r="I58" s="14" t="s">
        <v>202</v>
      </c>
      <c r="J58" s="14" t="s">
        <v>430</v>
      </c>
      <c r="K58" s="14">
        <v>170</v>
      </c>
      <c r="L58" s="14">
        <v>794</v>
      </c>
      <c r="M58" s="14" t="s">
        <v>431</v>
      </c>
      <c r="N58" s="14" t="s">
        <v>432</v>
      </c>
      <c r="O58" s="14" t="s">
        <v>433</v>
      </c>
      <c r="P58" s="14" t="s">
        <v>434</v>
      </c>
      <c r="Q58" s="15">
        <v>1</v>
      </c>
      <c r="R58" s="15">
        <v>18</v>
      </c>
      <c r="S58" s="15" t="s">
        <v>12</v>
      </c>
      <c r="T58" s="15" t="s">
        <v>12</v>
      </c>
      <c r="U58" s="15" t="s">
        <v>12</v>
      </c>
      <c r="V58" s="15">
        <v>19</v>
      </c>
      <c r="W58" s="15">
        <v>70</v>
      </c>
      <c r="X58" s="15" t="s">
        <v>485</v>
      </c>
      <c r="Y58" s="15" t="s">
        <v>12</v>
      </c>
      <c r="Z58" s="15" t="s">
        <v>484</v>
      </c>
      <c r="AA58" s="15">
        <v>4</v>
      </c>
      <c r="AB58" s="15">
        <v>15</v>
      </c>
      <c r="AC58" s="15" t="s">
        <v>483</v>
      </c>
      <c r="AD58" s="15" t="s">
        <v>6</v>
      </c>
      <c r="AE58" s="15" t="s">
        <v>482</v>
      </c>
      <c r="AF58" s="15">
        <v>2</v>
      </c>
      <c r="AG58" s="15">
        <v>7</v>
      </c>
      <c r="AH58" s="15" t="s">
        <v>12</v>
      </c>
      <c r="AI58" s="15" t="s">
        <v>6</v>
      </c>
      <c r="AJ58" s="15" t="s">
        <v>12</v>
      </c>
      <c r="AK58" s="15">
        <v>6</v>
      </c>
      <c r="AL58" s="15">
        <v>23</v>
      </c>
      <c r="AM58" s="15" t="s">
        <v>664</v>
      </c>
      <c r="AN58" s="15" t="s">
        <v>6</v>
      </c>
      <c r="AO58" s="15" t="s">
        <v>663</v>
      </c>
      <c r="AP58" s="15">
        <v>1</v>
      </c>
      <c r="AQ58" s="15">
        <v>2</v>
      </c>
      <c r="AR58" s="15" t="s">
        <v>12</v>
      </c>
      <c r="AS58" s="15" t="s">
        <v>6</v>
      </c>
      <c r="AT58" s="15" t="s">
        <v>12</v>
      </c>
      <c r="AU58" s="15" t="s">
        <v>6</v>
      </c>
      <c r="AV58" s="15" t="s">
        <v>6</v>
      </c>
      <c r="AW58" s="15" t="s">
        <v>6</v>
      </c>
      <c r="AX58" s="15" t="s">
        <v>6</v>
      </c>
      <c r="AY58" s="15" t="s">
        <v>6</v>
      </c>
      <c r="AZ58" s="15" t="s">
        <v>6</v>
      </c>
      <c r="BA58" s="15">
        <v>31</v>
      </c>
      <c r="BB58" s="15">
        <v>124</v>
      </c>
      <c r="BC58" s="15" t="s">
        <v>963</v>
      </c>
      <c r="BD58" s="15" t="s">
        <v>962</v>
      </c>
      <c r="BE58" s="15" t="s">
        <v>961</v>
      </c>
      <c r="BF58" s="15" t="s">
        <v>960</v>
      </c>
      <c r="BG58" s="15">
        <v>45</v>
      </c>
      <c r="BH58" s="15">
        <v>233</v>
      </c>
      <c r="BI58" s="15" t="s">
        <v>959</v>
      </c>
      <c r="BJ58" s="15" t="s">
        <v>958</v>
      </c>
      <c r="BK58" s="15" t="s">
        <v>957</v>
      </c>
      <c r="BL58" s="15" t="s">
        <v>956</v>
      </c>
      <c r="BM58" s="15">
        <v>21</v>
      </c>
      <c r="BN58" s="15">
        <v>119</v>
      </c>
      <c r="BO58" s="15" t="s">
        <v>1823</v>
      </c>
      <c r="BP58" s="15" t="s">
        <v>1824</v>
      </c>
      <c r="BQ58" s="15" t="s">
        <v>1825</v>
      </c>
      <c r="BR58" s="15" t="s">
        <v>1826</v>
      </c>
      <c r="BS58" s="15">
        <v>18</v>
      </c>
      <c r="BT58" s="15">
        <v>61</v>
      </c>
      <c r="BU58" s="15" t="s">
        <v>1827</v>
      </c>
      <c r="BV58" s="15" t="s">
        <v>1828</v>
      </c>
      <c r="BW58" s="15" t="s">
        <v>1829</v>
      </c>
      <c r="BX58" s="15" t="s">
        <v>1830</v>
      </c>
      <c r="BY58" s="15">
        <v>55</v>
      </c>
      <c r="BZ58" s="15">
        <v>257</v>
      </c>
      <c r="CA58" s="15" t="s">
        <v>1831</v>
      </c>
      <c r="CB58" s="15" t="s">
        <v>1521</v>
      </c>
      <c r="CC58" s="15" t="s">
        <v>1832</v>
      </c>
      <c r="CD58" s="21" t="s">
        <v>1833</v>
      </c>
    </row>
    <row r="59" spans="1:82" s="6" customFormat="1" ht="18" customHeight="1">
      <c r="A59" s="40" t="s">
        <v>68</v>
      </c>
      <c r="B59" s="29" t="s">
        <v>69</v>
      </c>
      <c r="C59" s="14">
        <v>335</v>
      </c>
      <c r="D59" s="14">
        <v>1723</v>
      </c>
      <c r="E59" s="14" t="s">
        <v>203</v>
      </c>
      <c r="F59" s="14">
        <v>48</v>
      </c>
      <c r="G59" s="14">
        <v>280</v>
      </c>
      <c r="H59" s="14" t="s">
        <v>204</v>
      </c>
      <c r="I59" s="14" t="s">
        <v>205</v>
      </c>
      <c r="J59" s="14" t="s">
        <v>435</v>
      </c>
      <c r="K59" s="14">
        <v>287</v>
      </c>
      <c r="L59" s="14">
        <v>1443</v>
      </c>
      <c r="M59" s="14" t="s">
        <v>436</v>
      </c>
      <c r="N59" s="14" t="s">
        <v>437</v>
      </c>
      <c r="O59" s="14" t="s">
        <v>438</v>
      </c>
      <c r="P59" s="14" t="s">
        <v>439</v>
      </c>
      <c r="Q59" s="15">
        <v>1</v>
      </c>
      <c r="R59" s="15">
        <v>11</v>
      </c>
      <c r="S59" s="15" t="s">
        <v>12</v>
      </c>
      <c r="T59" s="15" t="s">
        <v>6</v>
      </c>
      <c r="U59" s="15" t="s">
        <v>12</v>
      </c>
      <c r="V59" s="15">
        <v>10</v>
      </c>
      <c r="W59" s="15">
        <v>36</v>
      </c>
      <c r="X59" s="15" t="s">
        <v>481</v>
      </c>
      <c r="Y59" s="15" t="s">
        <v>480</v>
      </c>
      <c r="Z59" s="15" t="s">
        <v>479</v>
      </c>
      <c r="AA59" s="15">
        <v>7</v>
      </c>
      <c r="AB59" s="15">
        <v>39</v>
      </c>
      <c r="AC59" s="15" t="s">
        <v>12</v>
      </c>
      <c r="AD59" s="15" t="s">
        <v>6</v>
      </c>
      <c r="AE59" s="15" t="s">
        <v>12</v>
      </c>
      <c r="AF59" s="15">
        <v>18</v>
      </c>
      <c r="AG59" s="15">
        <v>123</v>
      </c>
      <c r="AH59" s="15" t="s">
        <v>662</v>
      </c>
      <c r="AI59" s="15" t="s">
        <v>12</v>
      </c>
      <c r="AJ59" s="15" t="s">
        <v>661</v>
      </c>
      <c r="AK59" s="15">
        <v>8</v>
      </c>
      <c r="AL59" s="15">
        <v>50</v>
      </c>
      <c r="AM59" s="15" t="s">
        <v>660</v>
      </c>
      <c r="AN59" s="15" t="s">
        <v>659</v>
      </c>
      <c r="AO59" s="15" t="s">
        <v>658</v>
      </c>
      <c r="AP59" s="15">
        <v>4</v>
      </c>
      <c r="AQ59" s="15">
        <v>21</v>
      </c>
      <c r="AR59" s="15" t="s">
        <v>657</v>
      </c>
      <c r="AS59" s="15" t="s">
        <v>12</v>
      </c>
      <c r="AT59" s="15" t="s">
        <v>656</v>
      </c>
      <c r="AU59" s="15">
        <v>1</v>
      </c>
      <c r="AV59" s="15">
        <v>128</v>
      </c>
      <c r="AW59" s="15" t="s">
        <v>12</v>
      </c>
      <c r="AX59" s="15" t="s">
        <v>12</v>
      </c>
      <c r="AY59" s="15" t="s">
        <v>12</v>
      </c>
      <c r="AZ59" s="15" t="s">
        <v>12</v>
      </c>
      <c r="BA59" s="15">
        <v>56</v>
      </c>
      <c r="BB59" s="15">
        <v>144</v>
      </c>
      <c r="BC59" s="15" t="s">
        <v>955</v>
      </c>
      <c r="BD59" s="15" t="s">
        <v>954</v>
      </c>
      <c r="BE59" s="15" t="s">
        <v>953</v>
      </c>
      <c r="BF59" s="15" t="s">
        <v>952</v>
      </c>
      <c r="BG59" s="15">
        <v>72</v>
      </c>
      <c r="BH59" s="15">
        <v>394</v>
      </c>
      <c r="BI59" s="15" t="s">
        <v>951</v>
      </c>
      <c r="BJ59" s="15" t="s">
        <v>950</v>
      </c>
      <c r="BK59" s="15" t="s">
        <v>949</v>
      </c>
      <c r="BL59" s="15" t="s">
        <v>948</v>
      </c>
      <c r="BM59" s="15">
        <v>30</v>
      </c>
      <c r="BN59" s="15">
        <v>207</v>
      </c>
      <c r="BO59" s="15" t="s">
        <v>12</v>
      </c>
      <c r="BP59" s="15" t="s">
        <v>1834</v>
      </c>
      <c r="BQ59" s="15" t="s">
        <v>12</v>
      </c>
      <c r="BR59" s="15" t="s">
        <v>12</v>
      </c>
      <c r="BS59" s="15">
        <v>37</v>
      </c>
      <c r="BT59" s="15">
        <v>157</v>
      </c>
      <c r="BU59" s="15" t="s">
        <v>1835</v>
      </c>
      <c r="BV59" s="15" t="s">
        <v>1836</v>
      </c>
      <c r="BW59" s="15" t="s">
        <v>1837</v>
      </c>
      <c r="BX59" s="15" t="s">
        <v>1838</v>
      </c>
      <c r="BY59" s="15">
        <v>91</v>
      </c>
      <c r="BZ59" s="15">
        <v>413</v>
      </c>
      <c r="CA59" s="15" t="s">
        <v>1839</v>
      </c>
      <c r="CB59" s="15" t="s">
        <v>12</v>
      </c>
      <c r="CC59" s="15" t="s">
        <v>1840</v>
      </c>
      <c r="CD59" s="21" t="s">
        <v>1841</v>
      </c>
    </row>
    <row r="60" spans="1:82" s="6" customFormat="1" ht="18" customHeight="1">
      <c r="A60" s="41"/>
      <c r="B60" s="31" t="s">
        <v>70</v>
      </c>
      <c r="C60" s="14">
        <v>182</v>
      </c>
      <c r="D60" s="14">
        <v>926</v>
      </c>
      <c r="E60" s="14" t="s">
        <v>206</v>
      </c>
      <c r="F60" s="14">
        <v>41</v>
      </c>
      <c r="G60" s="14">
        <v>201</v>
      </c>
      <c r="H60" s="14" t="s">
        <v>207</v>
      </c>
      <c r="I60" s="14" t="s">
        <v>208</v>
      </c>
      <c r="J60" s="14" t="s">
        <v>440</v>
      </c>
      <c r="K60" s="14">
        <v>141</v>
      </c>
      <c r="L60" s="14">
        <v>725</v>
      </c>
      <c r="M60" s="14" t="s">
        <v>441</v>
      </c>
      <c r="N60" s="14" t="s">
        <v>442</v>
      </c>
      <c r="O60" s="14" t="s">
        <v>443</v>
      </c>
      <c r="P60" s="14" t="s">
        <v>444</v>
      </c>
      <c r="Q60" s="15" t="s">
        <v>6</v>
      </c>
      <c r="R60" s="15" t="s">
        <v>6</v>
      </c>
      <c r="S60" s="15" t="s">
        <v>6</v>
      </c>
      <c r="T60" s="15" t="s">
        <v>6</v>
      </c>
      <c r="U60" s="15" t="s">
        <v>6</v>
      </c>
      <c r="V60" s="15">
        <v>9</v>
      </c>
      <c r="W60" s="15">
        <v>25</v>
      </c>
      <c r="X60" s="15" t="s">
        <v>478</v>
      </c>
      <c r="Y60" s="15" t="s">
        <v>477</v>
      </c>
      <c r="Z60" s="15" t="s">
        <v>476</v>
      </c>
      <c r="AA60" s="15">
        <v>5</v>
      </c>
      <c r="AB60" s="15">
        <v>82</v>
      </c>
      <c r="AC60" s="15" t="s">
        <v>475</v>
      </c>
      <c r="AD60" s="15" t="s">
        <v>474</v>
      </c>
      <c r="AE60" s="15" t="s">
        <v>473</v>
      </c>
      <c r="AF60" s="15">
        <v>7</v>
      </c>
      <c r="AG60" s="15">
        <v>32</v>
      </c>
      <c r="AH60" s="15" t="s">
        <v>655</v>
      </c>
      <c r="AI60" s="15" t="s">
        <v>12</v>
      </c>
      <c r="AJ60" s="15" t="s">
        <v>654</v>
      </c>
      <c r="AK60" s="15">
        <v>7</v>
      </c>
      <c r="AL60" s="15">
        <v>28</v>
      </c>
      <c r="AM60" s="15" t="s">
        <v>653</v>
      </c>
      <c r="AN60" s="15" t="s">
        <v>12</v>
      </c>
      <c r="AO60" s="15" t="s">
        <v>652</v>
      </c>
      <c r="AP60" s="15">
        <v>13</v>
      </c>
      <c r="AQ60" s="15">
        <v>34</v>
      </c>
      <c r="AR60" s="15" t="s">
        <v>651</v>
      </c>
      <c r="AS60" s="15" t="s">
        <v>6</v>
      </c>
      <c r="AT60" s="15" t="s">
        <v>650</v>
      </c>
      <c r="AU60" s="15" t="s">
        <v>6</v>
      </c>
      <c r="AV60" s="15" t="s">
        <v>6</v>
      </c>
      <c r="AW60" s="15" t="s">
        <v>6</v>
      </c>
      <c r="AX60" s="15" t="s">
        <v>6</v>
      </c>
      <c r="AY60" s="15" t="s">
        <v>6</v>
      </c>
      <c r="AZ60" s="15" t="s">
        <v>6</v>
      </c>
      <c r="BA60" s="15">
        <v>21</v>
      </c>
      <c r="BB60" s="15">
        <v>48</v>
      </c>
      <c r="BC60" s="15" t="s">
        <v>853</v>
      </c>
      <c r="BD60" s="15" t="s">
        <v>947</v>
      </c>
      <c r="BE60" s="15" t="s">
        <v>946</v>
      </c>
      <c r="BF60" s="15" t="s">
        <v>945</v>
      </c>
      <c r="BG60" s="15">
        <v>38</v>
      </c>
      <c r="BH60" s="15">
        <v>319</v>
      </c>
      <c r="BI60" s="15" t="s">
        <v>944</v>
      </c>
      <c r="BJ60" s="15" t="s">
        <v>943</v>
      </c>
      <c r="BK60" s="15" t="s">
        <v>942</v>
      </c>
      <c r="BL60" s="15" t="s">
        <v>941</v>
      </c>
      <c r="BM60" s="15">
        <v>12</v>
      </c>
      <c r="BN60" s="15">
        <v>42</v>
      </c>
      <c r="BO60" s="15" t="s">
        <v>1842</v>
      </c>
      <c r="BP60" s="15" t="s">
        <v>1843</v>
      </c>
      <c r="BQ60" s="15" t="s">
        <v>1844</v>
      </c>
      <c r="BR60" s="15" t="s">
        <v>1845</v>
      </c>
      <c r="BS60" s="15">
        <v>15</v>
      </c>
      <c r="BT60" s="15">
        <v>62</v>
      </c>
      <c r="BU60" s="15" t="s">
        <v>1846</v>
      </c>
      <c r="BV60" s="15" t="s">
        <v>1847</v>
      </c>
      <c r="BW60" s="15" t="s">
        <v>1848</v>
      </c>
      <c r="BX60" s="15" t="s">
        <v>1849</v>
      </c>
      <c r="BY60" s="15">
        <v>55</v>
      </c>
      <c r="BZ60" s="15">
        <v>254</v>
      </c>
      <c r="CA60" s="15" t="s">
        <v>1850</v>
      </c>
      <c r="CB60" s="15" t="s">
        <v>1851</v>
      </c>
      <c r="CC60" s="15" t="s">
        <v>1852</v>
      </c>
      <c r="CD60" s="21" t="s">
        <v>1853</v>
      </c>
    </row>
    <row r="61" spans="1:82" s="6" customFormat="1" ht="18" customHeight="1">
      <c r="A61" s="39" t="s">
        <v>71</v>
      </c>
      <c r="B61" s="30" t="s">
        <v>72</v>
      </c>
      <c r="C61" s="14">
        <v>281</v>
      </c>
      <c r="D61" s="14">
        <v>1268</v>
      </c>
      <c r="E61" s="14" t="s">
        <v>209</v>
      </c>
      <c r="F61" s="14">
        <v>49</v>
      </c>
      <c r="G61" s="14">
        <v>248</v>
      </c>
      <c r="H61" s="14" t="s">
        <v>210</v>
      </c>
      <c r="I61" s="14" t="s">
        <v>211</v>
      </c>
      <c r="J61" s="14" t="s">
        <v>445</v>
      </c>
      <c r="K61" s="14">
        <v>232</v>
      </c>
      <c r="L61" s="14">
        <v>1020</v>
      </c>
      <c r="M61" s="14" t="s">
        <v>446</v>
      </c>
      <c r="N61" s="14" t="s">
        <v>447</v>
      </c>
      <c r="O61" s="14" t="s">
        <v>448</v>
      </c>
      <c r="P61" s="14" t="s">
        <v>449</v>
      </c>
      <c r="Q61" s="15" t="s">
        <v>6</v>
      </c>
      <c r="R61" s="15" t="s">
        <v>6</v>
      </c>
      <c r="S61" s="15" t="s">
        <v>6</v>
      </c>
      <c r="T61" s="15" t="s">
        <v>6</v>
      </c>
      <c r="U61" s="15" t="s">
        <v>6</v>
      </c>
      <c r="V61" s="15">
        <v>16</v>
      </c>
      <c r="W61" s="15">
        <v>40</v>
      </c>
      <c r="X61" s="15" t="s">
        <v>472</v>
      </c>
      <c r="Y61" s="15" t="s">
        <v>471</v>
      </c>
      <c r="Z61" s="15" t="s">
        <v>470</v>
      </c>
      <c r="AA61" s="15">
        <v>15</v>
      </c>
      <c r="AB61" s="15">
        <v>88</v>
      </c>
      <c r="AC61" s="15" t="s">
        <v>469</v>
      </c>
      <c r="AD61" s="15" t="s">
        <v>468</v>
      </c>
      <c r="AE61" s="15" t="s">
        <v>467</v>
      </c>
      <c r="AF61" s="15">
        <v>5</v>
      </c>
      <c r="AG61" s="15">
        <v>52</v>
      </c>
      <c r="AH61" s="15" t="s">
        <v>649</v>
      </c>
      <c r="AI61" s="15" t="s">
        <v>648</v>
      </c>
      <c r="AJ61" s="15" t="s">
        <v>647</v>
      </c>
      <c r="AK61" s="15">
        <v>7</v>
      </c>
      <c r="AL61" s="15">
        <v>40</v>
      </c>
      <c r="AM61" s="15" t="s">
        <v>646</v>
      </c>
      <c r="AN61" s="15" t="s">
        <v>645</v>
      </c>
      <c r="AO61" s="15" t="s">
        <v>644</v>
      </c>
      <c r="AP61" s="15">
        <v>6</v>
      </c>
      <c r="AQ61" s="15">
        <v>28</v>
      </c>
      <c r="AR61" s="15" t="s">
        <v>643</v>
      </c>
      <c r="AS61" s="15" t="s">
        <v>642</v>
      </c>
      <c r="AT61" s="15" t="s">
        <v>641</v>
      </c>
      <c r="AU61" s="15">
        <v>1</v>
      </c>
      <c r="AV61" s="15">
        <v>6</v>
      </c>
      <c r="AW61" s="15" t="s">
        <v>12</v>
      </c>
      <c r="AX61" s="15" t="s">
        <v>12</v>
      </c>
      <c r="AY61" s="15" t="s">
        <v>12</v>
      </c>
      <c r="AZ61" s="15" t="s">
        <v>12</v>
      </c>
      <c r="BA61" s="15">
        <v>37</v>
      </c>
      <c r="BB61" s="15">
        <v>85</v>
      </c>
      <c r="BC61" s="15" t="s">
        <v>940</v>
      </c>
      <c r="BD61" s="15" t="s">
        <v>12</v>
      </c>
      <c r="BE61" s="15" t="s">
        <v>939</v>
      </c>
      <c r="BF61" s="15" t="s">
        <v>938</v>
      </c>
      <c r="BG61" s="15">
        <v>79</v>
      </c>
      <c r="BH61" s="15">
        <v>371</v>
      </c>
      <c r="BI61" s="15" t="s">
        <v>937</v>
      </c>
      <c r="BJ61" s="15" t="s">
        <v>936</v>
      </c>
      <c r="BK61" s="15" t="s">
        <v>935</v>
      </c>
      <c r="BL61" s="15" t="s">
        <v>934</v>
      </c>
      <c r="BM61" s="15">
        <v>21</v>
      </c>
      <c r="BN61" s="15">
        <v>109</v>
      </c>
      <c r="BO61" s="15" t="s">
        <v>1854</v>
      </c>
      <c r="BP61" s="15" t="s">
        <v>1855</v>
      </c>
      <c r="BQ61" s="15" t="s">
        <v>1856</v>
      </c>
      <c r="BR61" s="15" t="s">
        <v>1857</v>
      </c>
      <c r="BS61" s="15">
        <v>21</v>
      </c>
      <c r="BT61" s="15">
        <v>66</v>
      </c>
      <c r="BU61" s="15" t="s">
        <v>12</v>
      </c>
      <c r="BV61" s="15" t="s">
        <v>1858</v>
      </c>
      <c r="BW61" s="15" t="s">
        <v>12</v>
      </c>
      <c r="BX61" s="15" t="s">
        <v>12</v>
      </c>
      <c r="BY61" s="15">
        <v>73</v>
      </c>
      <c r="BZ61" s="15">
        <v>383</v>
      </c>
      <c r="CA61" s="15" t="s">
        <v>1859</v>
      </c>
      <c r="CB61" s="15" t="s">
        <v>1860</v>
      </c>
      <c r="CC61" s="15" t="s">
        <v>1861</v>
      </c>
      <c r="CD61" s="21" t="s">
        <v>1862</v>
      </c>
    </row>
    <row r="62" spans="1:82" s="6" customFormat="1" ht="18" customHeight="1">
      <c r="A62" s="39"/>
      <c r="B62" s="30" t="s">
        <v>73</v>
      </c>
      <c r="C62" s="14">
        <v>138</v>
      </c>
      <c r="D62" s="14">
        <v>412</v>
      </c>
      <c r="E62" s="14" t="s">
        <v>212</v>
      </c>
      <c r="F62" s="14">
        <v>10</v>
      </c>
      <c r="G62" s="14">
        <v>34</v>
      </c>
      <c r="H62" s="14" t="s">
        <v>213</v>
      </c>
      <c r="I62" s="14" t="s">
        <v>214</v>
      </c>
      <c r="J62" s="14" t="s">
        <v>450</v>
      </c>
      <c r="K62" s="14">
        <v>128</v>
      </c>
      <c r="L62" s="14">
        <v>378</v>
      </c>
      <c r="M62" s="14" t="s">
        <v>451</v>
      </c>
      <c r="N62" s="14" t="s">
        <v>452</v>
      </c>
      <c r="O62" s="14" t="s">
        <v>453</v>
      </c>
      <c r="P62" s="14" t="s">
        <v>454</v>
      </c>
      <c r="Q62" s="15" t="s">
        <v>6</v>
      </c>
      <c r="R62" s="15" t="s">
        <v>6</v>
      </c>
      <c r="S62" s="15" t="s">
        <v>6</v>
      </c>
      <c r="T62" s="15" t="s">
        <v>6</v>
      </c>
      <c r="U62" s="15" t="s">
        <v>6</v>
      </c>
      <c r="V62" s="15" t="s">
        <v>6</v>
      </c>
      <c r="W62" s="15" t="s">
        <v>6</v>
      </c>
      <c r="X62" s="15" t="s">
        <v>6</v>
      </c>
      <c r="Y62" s="15" t="s">
        <v>6</v>
      </c>
      <c r="Z62" s="15" t="s">
        <v>6</v>
      </c>
      <c r="AA62" s="15">
        <v>3</v>
      </c>
      <c r="AB62" s="15">
        <v>23</v>
      </c>
      <c r="AC62" s="15" t="s">
        <v>466</v>
      </c>
      <c r="AD62" s="15" t="s">
        <v>465</v>
      </c>
      <c r="AE62" s="15" t="s">
        <v>464</v>
      </c>
      <c r="AF62" s="15">
        <v>2</v>
      </c>
      <c r="AG62" s="15">
        <v>3</v>
      </c>
      <c r="AH62" s="15" t="s">
        <v>12</v>
      </c>
      <c r="AI62" s="15" t="s">
        <v>6</v>
      </c>
      <c r="AJ62" s="15" t="s">
        <v>12</v>
      </c>
      <c r="AK62" s="15">
        <v>1</v>
      </c>
      <c r="AL62" s="15">
        <v>2</v>
      </c>
      <c r="AM62" s="15" t="s">
        <v>12</v>
      </c>
      <c r="AN62" s="15" t="s">
        <v>6</v>
      </c>
      <c r="AO62" s="15" t="s">
        <v>12</v>
      </c>
      <c r="AP62" s="15">
        <v>4</v>
      </c>
      <c r="AQ62" s="15">
        <v>6</v>
      </c>
      <c r="AR62" s="15" t="s">
        <v>640</v>
      </c>
      <c r="AS62" s="15" t="s">
        <v>589</v>
      </c>
      <c r="AT62" s="15" t="s">
        <v>639</v>
      </c>
      <c r="AU62" s="15" t="s">
        <v>6</v>
      </c>
      <c r="AV62" s="15" t="s">
        <v>6</v>
      </c>
      <c r="AW62" s="15" t="s">
        <v>6</v>
      </c>
      <c r="AX62" s="15" t="s">
        <v>6</v>
      </c>
      <c r="AY62" s="15" t="s">
        <v>6</v>
      </c>
      <c r="AZ62" s="15" t="s">
        <v>6</v>
      </c>
      <c r="BA62" s="15">
        <v>12</v>
      </c>
      <c r="BB62" s="15">
        <v>29</v>
      </c>
      <c r="BC62" s="15" t="s">
        <v>933</v>
      </c>
      <c r="BD62" s="15" t="s">
        <v>932</v>
      </c>
      <c r="BE62" s="15" t="s">
        <v>931</v>
      </c>
      <c r="BF62" s="15" t="s">
        <v>930</v>
      </c>
      <c r="BG62" s="15">
        <v>63</v>
      </c>
      <c r="BH62" s="15">
        <v>145</v>
      </c>
      <c r="BI62" s="15" t="s">
        <v>929</v>
      </c>
      <c r="BJ62" s="15" t="s">
        <v>928</v>
      </c>
      <c r="BK62" s="15" t="s">
        <v>927</v>
      </c>
      <c r="BL62" s="15" t="s">
        <v>926</v>
      </c>
      <c r="BM62" s="15">
        <v>11</v>
      </c>
      <c r="BN62" s="15">
        <v>58</v>
      </c>
      <c r="BO62" s="15" t="s">
        <v>1863</v>
      </c>
      <c r="BP62" s="15" t="s">
        <v>1864</v>
      </c>
      <c r="BQ62" s="15" t="s">
        <v>1865</v>
      </c>
      <c r="BR62" s="15" t="s">
        <v>1866</v>
      </c>
      <c r="BS62" s="15">
        <v>9</v>
      </c>
      <c r="BT62" s="15">
        <v>20</v>
      </c>
      <c r="BU62" s="15" t="s">
        <v>1867</v>
      </c>
      <c r="BV62" s="15" t="s">
        <v>1596</v>
      </c>
      <c r="BW62" s="15" t="s">
        <v>1868</v>
      </c>
      <c r="BX62" s="15" t="s">
        <v>1869</v>
      </c>
      <c r="BY62" s="15">
        <v>33</v>
      </c>
      <c r="BZ62" s="15">
        <v>126</v>
      </c>
      <c r="CA62" s="15" t="s">
        <v>1870</v>
      </c>
      <c r="CB62" s="15" t="s">
        <v>1871</v>
      </c>
      <c r="CC62" s="15" t="s">
        <v>1872</v>
      </c>
      <c r="CD62" s="21" t="s">
        <v>1873</v>
      </c>
    </row>
    <row r="63" spans="1:82" s="6" customFormat="1" ht="18" customHeight="1">
      <c r="A63" s="39"/>
      <c r="B63" s="30" t="s">
        <v>74</v>
      </c>
      <c r="C63" s="14">
        <v>52</v>
      </c>
      <c r="D63" s="14">
        <v>194</v>
      </c>
      <c r="E63" s="14" t="s">
        <v>215</v>
      </c>
      <c r="F63" s="14">
        <v>3</v>
      </c>
      <c r="G63" s="14">
        <v>5</v>
      </c>
      <c r="H63" s="14" t="s">
        <v>216</v>
      </c>
      <c r="I63" s="14" t="s">
        <v>12</v>
      </c>
      <c r="J63" s="14" t="s">
        <v>455</v>
      </c>
      <c r="K63" s="14">
        <v>49</v>
      </c>
      <c r="L63" s="14">
        <v>189</v>
      </c>
      <c r="M63" s="14" t="s">
        <v>456</v>
      </c>
      <c r="N63" s="14" t="s">
        <v>12</v>
      </c>
      <c r="O63" s="14" t="s">
        <v>457</v>
      </c>
      <c r="P63" s="14" t="s">
        <v>458</v>
      </c>
      <c r="Q63" s="15" t="s">
        <v>6</v>
      </c>
      <c r="R63" s="15" t="s">
        <v>6</v>
      </c>
      <c r="S63" s="15" t="s">
        <v>6</v>
      </c>
      <c r="T63" s="15" t="s">
        <v>6</v>
      </c>
      <c r="U63" s="15" t="s">
        <v>6</v>
      </c>
      <c r="V63" s="15" t="s">
        <v>6</v>
      </c>
      <c r="W63" s="15" t="s">
        <v>6</v>
      </c>
      <c r="X63" s="15" t="s">
        <v>6</v>
      </c>
      <c r="Y63" s="15" t="s">
        <v>6</v>
      </c>
      <c r="Z63" s="15" t="s">
        <v>6</v>
      </c>
      <c r="AA63" s="15" t="s">
        <v>6</v>
      </c>
      <c r="AB63" s="15" t="s">
        <v>6</v>
      </c>
      <c r="AC63" s="15" t="s">
        <v>6</v>
      </c>
      <c r="AD63" s="15" t="s">
        <v>6</v>
      </c>
      <c r="AE63" s="15" t="s">
        <v>6</v>
      </c>
      <c r="AF63" s="15" t="s">
        <v>6</v>
      </c>
      <c r="AG63" s="15" t="s">
        <v>6</v>
      </c>
      <c r="AH63" s="15" t="s">
        <v>6</v>
      </c>
      <c r="AI63" s="15" t="s">
        <v>6</v>
      </c>
      <c r="AJ63" s="15" t="s">
        <v>6</v>
      </c>
      <c r="AK63" s="15">
        <v>3</v>
      </c>
      <c r="AL63" s="15">
        <v>5</v>
      </c>
      <c r="AM63" s="15" t="s">
        <v>216</v>
      </c>
      <c r="AN63" s="15" t="s">
        <v>12</v>
      </c>
      <c r="AO63" s="15" t="s">
        <v>455</v>
      </c>
      <c r="AP63" s="15" t="s">
        <v>6</v>
      </c>
      <c r="AQ63" s="15" t="s">
        <v>6</v>
      </c>
      <c r="AR63" s="15" t="s">
        <v>6</v>
      </c>
      <c r="AS63" s="15" t="s">
        <v>6</v>
      </c>
      <c r="AT63" s="15" t="s">
        <v>6</v>
      </c>
      <c r="AU63" s="15">
        <v>1</v>
      </c>
      <c r="AV63" s="15">
        <v>1</v>
      </c>
      <c r="AW63" s="15" t="s">
        <v>12</v>
      </c>
      <c r="AX63" s="15" t="s">
        <v>6</v>
      </c>
      <c r="AY63" s="15" t="s">
        <v>12</v>
      </c>
      <c r="AZ63" s="15" t="s">
        <v>12</v>
      </c>
      <c r="BA63" s="15">
        <v>3</v>
      </c>
      <c r="BB63" s="15">
        <v>10</v>
      </c>
      <c r="BC63" s="15" t="s">
        <v>925</v>
      </c>
      <c r="BD63" s="15" t="s">
        <v>12</v>
      </c>
      <c r="BE63" s="15" t="s">
        <v>924</v>
      </c>
      <c r="BF63" s="15" t="s">
        <v>923</v>
      </c>
      <c r="BG63" s="15">
        <v>25</v>
      </c>
      <c r="BH63" s="15">
        <v>82</v>
      </c>
      <c r="BI63" s="15" t="s">
        <v>922</v>
      </c>
      <c r="BJ63" s="15" t="s">
        <v>921</v>
      </c>
      <c r="BK63" s="15" t="s">
        <v>920</v>
      </c>
      <c r="BL63" s="15" t="s">
        <v>919</v>
      </c>
      <c r="BM63" s="15">
        <v>3</v>
      </c>
      <c r="BN63" s="15">
        <v>15</v>
      </c>
      <c r="BO63" s="15" t="s">
        <v>1874</v>
      </c>
      <c r="BP63" s="15" t="s">
        <v>494</v>
      </c>
      <c r="BQ63" s="15" t="s">
        <v>1875</v>
      </c>
      <c r="BR63" s="15" t="s">
        <v>12</v>
      </c>
      <c r="BS63" s="15">
        <v>3</v>
      </c>
      <c r="BT63" s="15">
        <v>6</v>
      </c>
      <c r="BU63" s="15" t="s">
        <v>12</v>
      </c>
      <c r="BV63" s="15" t="s">
        <v>6</v>
      </c>
      <c r="BW63" s="15" t="s">
        <v>12</v>
      </c>
      <c r="BX63" s="15" t="s">
        <v>12</v>
      </c>
      <c r="BY63" s="15">
        <v>14</v>
      </c>
      <c r="BZ63" s="15">
        <v>75</v>
      </c>
      <c r="CA63" s="15" t="s">
        <v>1876</v>
      </c>
      <c r="CB63" s="15" t="s">
        <v>1877</v>
      </c>
      <c r="CC63" s="15" t="s">
        <v>1878</v>
      </c>
      <c r="CD63" s="21" t="s">
        <v>1879</v>
      </c>
    </row>
    <row r="64" spans="1:82" s="6" customFormat="1" ht="18" customHeight="1" thickBot="1">
      <c r="A64" s="24" t="s">
        <v>75</v>
      </c>
      <c r="B64" s="33" t="s">
        <v>76</v>
      </c>
      <c r="C64" s="25">
        <v>155</v>
      </c>
      <c r="D64" s="25">
        <v>579</v>
      </c>
      <c r="E64" s="25" t="s">
        <v>217</v>
      </c>
      <c r="F64" s="25">
        <v>12</v>
      </c>
      <c r="G64" s="25">
        <v>29</v>
      </c>
      <c r="H64" s="25" t="s">
        <v>218</v>
      </c>
      <c r="I64" s="25" t="s">
        <v>6</v>
      </c>
      <c r="J64" s="25" t="s">
        <v>459</v>
      </c>
      <c r="K64" s="25">
        <v>143</v>
      </c>
      <c r="L64" s="25">
        <v>550</v>
      </c>
      <c r="M64" s="25" t="s">
        <v>460</v>
      </c>
      <c r="N64" s="25" t="s">
        <v>461</v>
      </c>
      <c r="O64" s="25" t="s">
        <v>462</v>
      </c>
      <c r="P64" s="25" t="s">
        <v>463</v>
      </c>
      <c r="Q64" s="26" t="s">
        <v>6</v>
      </c>
      <c r="R64" s="26" t="s">
        <v>6</v>
      </c>
      <c r="S64" s="26" t="s">
        <v>6</v>
      </c>
      <c r="T64" s="26" t="s">
        <v>6</v>
      </c>
      <c r="U64" s="26" t="s">
        <v>6</v>
      </c>
      <c r="V64" s="26">
        <v>1</v>
      </c>
      <c r="W64" s="26">
        <v>2</v>
      </c>
      <c r="X64" s="26" t="s">
        <v>12</v>
      </c>
      <c r="Y64" s="26" t="s">
        <v>6</v>
      </c>
      <c r="Z64" s="26" t="s">
        <v>12</v>
      </c>
      <c r="AA64" s="26">
        <v>7</v>
      </c>
      <c r="AB64" s="26">
        <v>16</v>
      </c>
      <c r="AC64" s="26" t="s">
        <v>12</v>
      </c>
      <c r="AD64" s="26" t="s">
        <v>6</v>
      </c>
      <c r="AE64" s="26" t="s">
        <v>12</v>
      </c>
      <c r="AF64" s="26">
        <v>3</v>
      </c>
      <c r="AG64" s="26">
        <v>7</v>
      </c>
      <c r="AH64" s="26" t="s">
        <v>638</v>
      </c>
      <c r="AI64" s="26" t="s">
        <v>6</v>
      </c>
      <c r="AJ64" s="26" t="s">
        <v>637</v>
      </c>
      <c r="AK64" s="26" t="s">
        <v>6</v>
      </c>
      <c r="AL64" s="26" t="s">
        <v>6</v>
      </c>
      <c r="AM64" s="26" t="s">
        <v>6</v>
      </c>
      <c r="AN64" s="26" t="s">
        <v>6</v>
      </c>
      <c r="AO64" s="26" t="s">
        <v>6</v>
      </c>
      <c r="AP64" s="26">
        <v>1</v>
      </c>
      <c r="AQ64" s="26">
        <v>4</v>
      </c>
      <c r="AR64" s="26" t="s">
        <v>12</v>
      </c>
      <c r="AS64" s="26" t="s">
        <v>6</v>
      </c>
      <c r="AT64" s="26" t="s">
        <v>12</v>
      </c>
      <c r="AU64" s="26">
        <v>1</v>
      </c>
      <c r="AV64" s="26">
        <v>2</v>
      </c>
      <c r="AW64" s="26" t="s">
        <v>12</v>
      </c>
      <c r="AX64" s="26" t="s">
        <v>12</v>
      </c>
      <c r="AY64" s="26" t="s">
        <v>12</v>
      </c>
      <c r="AZ64" s="26" t="s">
        <v>12</v>
      </c>
      <c r="BA64" s="26">
        <v>13</v>
      </c>
      <c r="BB64" s="26">
        <v>26</v>
      </c>
      <c r="BC64" s="26" t="s">
        <v>918</v>
      </c>
      <c r="BD64" s="26" t="s">
        <v>6</v>
      </c>
      <c r="BE64" s="26" t="s">
        <v>917</v>
      </c>
      <c r="BF64" s="26" t="s">
        <v>916</v>
      </c>
      <c r="BG64" s="26">
        <v>52</v>
      </c>
      <c r="BH64" s="26">
        <v>184</v>
      </c>
      <c r="BI64" s="26" t="s">
        <v>915</v>
      </c>
      <c r="BJ64" s="26" t="s">
        <v>914</v>
      </c>
      <c r="BK64" s="26" t="s">
        <v>913</v>
      </c>
      <c r="BL64" s="26" t="s">
        <v>390</v>
      </c>
      <c r="BM64" s="26">
        <v>11</v>
      </c>
      <c r="BN64" s="26">
        <v>41</v>
      </c>
      <c r="BO64" s="26" t="s">
        <v>12</v>
      </c>
      <c r="BP64" s="26" t="s">
        <v>12</v>
      </c>
      <c r="BQ64" s="26" t="s">
        <v>12</v>
      </c>
      <c r="BR64" s="26" t="s">
        <v>12</v>
      </c>
      <c r="BS64" s="26">
        <v>15</v>
      </c>
      <c r="BT64" s="26">
        <v>44</v>
      </c>
      <c r="BU64" s="26" t="s">
        <v>1880</v>
      </c>
      <c r="BV64" s="26" t="s">
        <v>1881</v>
      </c>
      <c r="BW64" s="26" t="s">
        <v>1882</v>
      </c>
      <c r="BX64" s="26" t="s">
        <v>1883</v>
      </c>
      <c r="BY64" s="26">
        <v>51</v>
      </c>
      <c r="BZ64" s="26">
        <v>253</v>
      </c>
      <c r="CA64" s="26" t="s">
        <v>1884</v>
      </c>
      <c r="CB64" s="26" t="s">
        <v>1885</v>
      </c>
      <c r="CC64" s="26" t="s">
        <v>1886</v>
      </c>
      <c r="CD64" s="27" t="s">
        <v>1887</v>
      </c>
    </row>
    <row r="65" spans="1:16" s="6" customFormat="1" ht="18" customHeight="1" thickTop="1">
      <c r="A65" s="16" t="s">
        <v>1905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="6" customFormat="1" ht="18" customHeight="1">
      <c r="A66" s="16" t="s">
        <v>1906</v>
      </c>
    </row>
    <row r="67" ht="18" customHeight="1">
      <c r="A67" s="16"/>
    </row>
    <row r="68" ht="18" customHeight="1">
      <c r="A68" s="6"/>
    </row>
  </sheetData>
  <sheetProtection/>
  <mergeCells count="40">
    <mergeCell ref="Q3:U3"/>
    <mergeCell ref="V3:Z3"/>
    <mergeCell ref="AA3:AE3"/>
    <mergeCell ref="AF3:AJ3"/>
    <mergeCell ref="A3:B4"/>
    <mergeCell ref="C3:E3"/>
    <mergeCell ref="F3:J3"/>
    <mergeCell ref="K3:P3"/>
    <mergeCell ref="BG3:BL3"/>
    <mergeCell ref="BM3:BR3"/>
    <mergeCell ref="BS3:BX3"/>
    <mergeCell ref="BY3:CD3"/>
    <mergeCell ref="AK3:AO3"/>
    <mergeCell ref="AP3:AT3"/>
    <mergeCell ref="AU3:AZ3"/>
    <mergeCell ref="BA3:BF3"/>
    <mergeCell ref="A10:B10"/>
    <mergeCell ref="A22:B22"/>
    <mergeCell ref="A23:B23"/>
    <mergeCell ref="A24:B24"/>
    <mergeCell ref="A6:B6"/>
    <mergeCell ref="A7:B7"/>
    <mergeCell ref="A8:B8"/>
    <mergeCell ref="A9:B9"/>
    <mergeCell ref="A29:B29"/>
    <mergeCell ref="A30:B30"/>
    <mergeCell ref="A31:B31"/>
    <mergeCell ref="A32:B32"/>
    <mergeCell ref="A25:B25"/>
    <mergeCell ref="A26:B26"/>
    <mergeCell ref="A27:B27"/>
    <mergeCell ref="A28:B28"/>
    <mergeCell ref="A52:A53"/>
    <mergeCell ref="A55:A58"/>
    <mergeCell ref="A59:A60"/>
    <mergeCell ref="A61:A63"/>
    <mergeCell ref="A35:A36"/>
    <mergeCell ref="A37:A43"/>
    <mergeCell ref="A44:A45"/>
    <mergeCell ref="A46:A51"/>
  </mergeCells>
  <conditionalFormatting sqref="G4:J4 A2:A3 B2 W4:Z4 K1:P4 AL4:AO4 BB4:BF4 AQ4:AT4 CE1:IV4 Q1:CD2 BT4:BX4 C1:C4 D4:E4 D2:E2 F2:F4 J1:J2 G2:I2 Q3:Q4 R4:U4 V3:V4 AA3:AF4 AG4:AJ4 AK3:AK4 AP3:AP4 AV4:AZ4 AU3:AU4 BA3:BA4 BG3:BM4 BN4:BR4 BS3:BS4 BY3:CD4">
    <cfRule type="cellIs" priority="1" dxfId="0" operator="equal" stopIfTrue="1">
      <formula>"x"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2008-07-10T02:16:19Z</cp:lastPrinted>
  <dcterms:created xsi:type="dcterms:W3CDTF">2001-06-28T05:06:19Z</dcterms:created>
  <dcterms:modified xsi:type="dcterms:W3CDTF">2017-12-11T22:15:53Z</dcterms:modified>
  <cp:category/>
  <cp:version/>
  <cp:contentType/>
  <cp:contentStatus/>
</cp:coreProperties>
</file>