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360" yWindow="300" windowWidth="12120" windowHeight="9090" activeTab="0"/>
  </bookViews>
  <sheets>
    <sheet name="4-30" sheetId="1" r:id="rId1"/>
  </sheets>
  <definedNames>
    <definedName name="_xlnm.Print_Area" localSheetId="0">'4-30'!$A$1:$I$12</definedName>
  </definedNames>
  <calcPr fullCalcOnLoad="1"/>
</workbook>
</file>

<file path=xl/sharedStrings.xml><?xml version="1.0" encoding="utf-8"?>
<sst xmlns="http://schemas.openxmlformats.org/spreadsheetml/2006/main" count="25" uniqueCount="14">
  <si>
    <t>銃猟禁止区域</t>
  </si>
  <si>
    <t>資料：府森林保全課</t>
  </si>
  <si>
    <t>各年11月１日現在</t>
  </si>
  <si>
    <t>箇所</t>
  </si>
  <si>
    <t>面積</t>
  </si>
  <si>
    <t>箇所</t>
  </si>
  <si>
    <t>総数</t>
  </si>
  <si>
    <t>鳥獣保護区</t>
  </si>
  <si>
    <t>休猟区</t>
  </si>
  <si>
    <t>ha</t>
  </si>
  <si>
    <t>4-30  鳥獣保護区、休猟区及び銃猟禁止区域</t>
  </si>
  <si>
    <t>箇所</t>
  </si>
  <si>
    <t>平成12年</t>
  </si>
  <si>
    <t>鳥獣保護区、
休猟区及び
銃猟禁止区域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</si>
</sst>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NumberFormat="1" applyFont="1" applyAlignment="1">
      <alignment horizontal="right"/>
    </xf>
    <xf numFmtId="0" fontId="6" fillId="0" borderId="1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10" xfId="0" applyFont="1" applyBorder="1" applyAlignment="1">
      <alignment horizontal="right" vertical="center" wrapText="1"/>
    </xf>
    <xf numFmtId="0" fontId="6" fillId="0" borderId="10" xfId="0" applyNumberFormat="1" applyFont="1" applyBorder="1" applyAlignment="1" quotePrefix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7" fillId="0" borderId="14" xfId="0" applyNumberFormat="1" applyFont="1" applyBorder="1" applyAlignment="1" quotePrefix="1">
      <alignment horizontal="center" vertical="center"/>
    </xf>
    <xf numFmtId="3" fontId="7" fillId="0" borderId="15" xfId="0" applyNumberFormat="1" applyFont="1" applyBorder="1" applyAlignment="1">
      <alignment horizontal="right" vertical="center"/>
    </xf>
    <xf numFmtId="0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" fillId="0" borderId="18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"/>
  <sheetViews>
    <sheetView tabSelected="1" showOutlineSymbols="0" zoomScale="130" zoomScaleNormal="130" zoomScalePageLayoutView="0" workbookViewId="0" topLeftCell="A1">
      <selection activeCell="A1" sqref="A1"/>
    </sheetView>
  </sheetViews>
  <sheetFormatPr defaultColWidth="8.66015625" defaultRowHeight="18" customHeight="1"/>
  <cols>
    <col min="1" max="1" width="10.66015625" style="1" customWidth="1"/>
    <col min="2" max="2" width="5.66015625" style="1" customWidth="1"/>
    <col min="3" max="3" width="7.66015625" style="1" customWidth="1"/>
    <col min="4" max="4" width="5.66015625" style="1" customWidth="1"/>
    <col min="5" max="5" width="7.66015625" style="1" customWidth="1"/>
    <col min="6" max="6" width="5.66015625" style="1" customWidth="1"/>
    <col min="7" max="7" width="7.66015625" style="1" customWidth="1"/>
    <col min="8" max="8" width="5.66015625" style="1" customWidth="1"/>
    <col min="9" max="9" width="7.66015625" style="1" customWidth="1"/>
    <col min="10" max="16384" width="8.66015625" style="1" customWidth="1"/>
  </cols>
  <sheetData>
    <row r="1" spans="2:9" ht="18" customHeight="1">
      <c r="B1" s="8" t="s">
        <v>10</v>
      </c>
      <c r="C1" s="2"/>
      <c r="D1" s="2"/>
      <c r="E1" s="2"/>
      <c r="F1" s="2"/>
      <c r="G1" s="2"/>
      <c r="H1" s="2"/>
      <c r="I1" s="2"/>
    </row>
    <row r="2" spans="1:9" s="12" customFormat="1" ht="13.5" customHeight="1" thickBot="1">
      <c r="A2" s="12" t="s">
        <v>2</v>
      </c>
      <c r="I2" s="13"/>
    </row>
    <row r="3" spans="1:9" s="21" customFormat="1" ht="9.75" customHeight="1" thickTop="1">
      <c r="A3" s="31" t="s">
        <v>13</v>
      </c>
      <c r="B3" s="34" t="s">
        <v>6</v>
      </c>
      <c r="C3" s="35"/>
      <c r="D3" s="19"/>
      <c r="E3" s="20"/>
      <c r="F3" s="19"/>
      <c r="G3" s="20"/>
      <c r="H3" s="19"/>
      <c r="I3" s="20"/>
    </row>
    <row r="4" spans="1:9" s="21" customFormat="1" ht="18" customHeight="1">
      <c r="A4" s="32"/>
      <c r="B4" s="36"/>
      <c r="C4" s="37"/>
      <c r="D4" s="29" t="s">
        <v>7</v>
      </c>
      <c r="E4" s="37"/>
      <c r="F4" s="29" t="s">
        <v>8</v>
      </c>
      <c r="G4" s="37"/>
      <c r="H4" s="29" t="s">
        <v>0</v>
      </c>
      <c r="I4" s="30"/>
    </row>
    <row r="5" spans="1:9" s="21" customFormat="1" ht="18" customHeight="1" thickBot="1">
      <c r="A5" s="33"/>
      <c r="B5" s="22" t="s">
        <v>3</v>
      </c>
      <c r="C5" s="23" t="s">
        <v>4</v>
      </c>
      <c r="D5" s="23" t="s">
        <v>5</v>
      </c>
      <c r="E5" s="23" t="s">
        <v>4</v>
      </c>
      <c r="F5" s="23" t="s">
        <v>5</v>
      </c>
      <c r="G5" s="23" t="s">
        <v>4</v>
      </c>
      <c r="H5" s="23" t="s">
        <v>5</v>
      </c>
      <c r="I5" s="23" t="s">
        <v>4</v>
      </c>
    </row>
    <row r="6" spans="1:9" s="16" customFormat="1" ht="13.5" customHeight="1" thickTop="1">
      <c r="A6" s="17"/>
      <c r="B6" s="15" t="s">
        <v>11</v>
      </c>
      <c r="C6" s="15" t="s">
        <v>9</v>
      </c>
      <c r="D6" s="15" t="s">
        <v>11</v>
      </c>
      <c r="E6" s="15" t="s">
        <v>9</v>
      </c>
      <c r="F6" s="15" t="s">
        <v>11</v>
      </c>
      <c r="G6" s="15" t="s">
        <v>9</v>
      </c>
      <c r="H6" s="15" t="s">
        <v>11</v>
      </c>
      <c r="I6" s="15" t="s">
        <v>9</v>
      </c>
    </row>
    <row r="7" spans="1:11" s="3" customFormat="1" ht="24" customHeight="1">
      <c r="A7" s="14" t="s">
        <v>12</v>
      </c>
      <c r="B7" s="6">
        <v>122</v>
      </c>
      <c r="C7" s="6">
        <v>74203</v>
      </c>
      <c r="D7" s="6">
        <v>67</v>
      </c>
      <c r="E7" s="6">
        <v>29005</v>
      </c>
      <c r="F7" s="6">
        <v>6</v>
      </c>
      <c r="G7" s="6">
        <v>4990</v>
      </c>
      <c r="H7" s="6">
        <v>49</v>
      </c>
      <c r="I7" s="6">
        <v>40208</v>
      </c>
      <c r="J7" s="4"/>
      <c r="K7" s="4"/>
    </row>
    <row r="8" spans="1:11" s="3" customFormat="1" ht="24" customHeight="1">
      <c r="A8" s="18">
        <v>13</v>
      </c>
      <c r="B8" s="7">
        <v>122</v>
      </c>
      <c r="C8" s="7">
        <v>73072</v>
      </c>
      <c r="D8" s="7">
        <v>68</v>
      </c>
      <c r="E8" s="7">
        <v>29029</v>
      </c>
      <c r="F8" s="7">
        <v>4</v>
      </c>
      <c r="G8" s="7">
        <v>3034</v>
      </c>
      <c r="H8" s="7">
        <v>50</v>
      </c>
      <c r="I8" s="7">
        <v>41009</v>
      </c>
      <c r="J8" s="4"/>
      <c r="K8" s="4"/>
    </row>
    <row r="9" spans="1:256" s="3" customFormat="1" ht="24" customHeight="1">
      <c r="A9" s="18">
        <v>14</v>
      </c>
      <c r="B9" s="7">
        <v>123</v>
      </c>
      <c r="C9" s="7">
        <v>73274</v>
      </c>
      <c r="D9" s="7">
        <v>68</v>
      </c>
      <c r="E9" s="7">
        <v>29061</v>
      </c>
      <c r="F9" s="7">
        <v>4</v>
      </c>
      <c r="G9" s="7">
        <v>3451</v>
      </c>
      <c r="H9" s="7">
        <v>51</v>
      </c>
      <c r="I9" s="7">
        <v>40762</v>
      </c>
      <c r="J9" s="4"/>
      <c r="K9" s="4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s="3" customFormat="1" ht="24" customHeight="1">
      <c r="A10" s="18">
        <v>15</v>
      </c>
      <c r="B10" s="7">
        <v>124</v>
      </c>
      <c r="C10" s="7">
        <v>73632</v>
      </c>
      <c r="D10" s="7">
        <v>69</v>
      </c>
      <c r="E10" s="7">
        <v>29213</v>
      </c>
      <c r="F10" s="7">
        <v>2</v>
      </c>
      <c r="G10" s="7">
        <v>1612</v>
      </c>
      <c r="H10" s="7">
        <v>53</v>
      </c>
      <c r="I10" s="7">
        <v>42807</v>
      </c>
      <c r="J10" s="4"/>
      <c r="K10" s="4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s="11" customFormat="1" ht="24" customHeight="1" thickBot="1">
      <c r="A11" s="27">
        <v>16</v>
      </c>
      <c r="B11" s="28">
        <f>D11+F11+H11</f>
        <v>125</v>
      </c>
      <c r="C11" s="28">
        <f>E11+G11+I11</f>
        <v>75373</v>
      </c>
      <c r="D11" s="28">
        <v>68</v>
      </c>
      <c r="E11" s="28">
        <v>28905</v>
      </c>
      <c r="F11" s="28">
        <v>2</v>
      </c>
      <c r="G11" s="28">
        <v>2853</v>
      </c>
      <c r="H11" s="28">
        <v>55</v>
      </c>
      <c r="I11" s="28">
        <v>43615</v>
      </c>
      <c r="J11" s="9"/>
      <c r="K11" s="9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9" s="26" customFormat="1" ht="13.5" customHeight="1" thickTop="1">
      <c r="A12" s="24" t="s">
        <v>1</v>
      </c>
      <c r="B12" s="25"/>
      <c r="C12" s="25"/>
      <c r="D12" s="25"/>
      <c r="E12" s="25"/>
      <c r="F12" s="25"/>
      <c r="G12" s="25"/>
      <c r="H12" s="25"/>
      <c r="I12" s="25"/>
    </row>
  </sheetData>
  <sheetProtection/>
  <mergeCells count="5">
    <mergeCell ref="H4:I4"/>
    <mergeCell ref="A3:A5"/>
    <mergeCell ref="B3:C4"/>
    <mergeCell ref="D4:E4"/>
    <mergeCell ref="F4:G4"/>
  </mergeCells>
  <printOptions horizontalCentered="1"/>
  <pageMargins left="0.5905511811023623" right="0.5905511811023623" top="0.984251968503937" bottom="0.5905511811023623" header="0.5118110236220472" footer="0.5118110236220472"/>
  <pageSetup horizontalDpi="204" verticalDpi="204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＊</cp:lastModifiedBy>
  <cp:lastPrinted>2008-07-14T04:23:15Z</cp:lastPrinted>
  <dcterms:created xsi:type="dcterms:W3CDTF">2001-06-27T05:01:51Z</dcterms:created>
  <dcterms:modified xsi:type="dcterms:W3CDTF">2017-11-29T04:59:09Z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625313156</vt:i4>
  </property>
  <property fmtid="{D5CDD505-2E9C-101B-9397-08002B2CF9AE}" pid="3" name="_EmailSubject">
    <vt:lpwstr>至急お願いします</vt:lpwstr>
  </property>
  <property fmtid="{D5CDD505-2E9C-101B-9397-08002B2CF9AE}" pid="4" name="_AuthorEmail">
    <vt:lpwstr>t-yamashita81@mail.pref.kyoto.jp</vt:lpwstr>
  </property>
  <property fmtid="{D5CDD505-2E9C-101B-9397-08002B2CF9AE}" pid="5" name="_AuthorEmailDisplayName">
    <vt:lpwstr>山下　継勝</vt:lpwstr>
  </property>
  <property fmtid="{D5CDD505-2E9C-101B-9397-08002B2CF9AE}" pid="6" name="_PreviousAdHocReviewCycleID">
    <vt:i4>419747779</vt:i4>
  </property>
  <property fmtid="{D5CDD505-2E9C-101B-9397-08002B2CF9AE}" pid="7" name="_ReviewingToolsShownOnce">
    <vt:lpwstr/>
  </property>
</Properties>
</file>