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12120" windowHeight="9090" activeTab="0"/>
  </bookViews>
  <sheets>
    <sheet name="12-4" sheetId="1" r:id="rId1"/>
  </sheets>
  <definedNames>
    <definedName name="_xlnm.Print_Titles" localSheetId="0">'12-4'!$A:$B</definedName>
  </definedNames>
  <calcPr fullCalcOnLoad="1"/>
</workbook>
</file>

<file path=xl/sharedStrings.xml><?xml version="1.0" encoding="utf-8"?>
<sst xmlns="http://schemas.openxmlformats.org/spreadsheetml/2006/main" count="241" uniqueCount="48">
  <si>
    <t>労働者数</t>
  </si>
  <si>
    <t>歳</t>
  </si>
  <si>
    <t>年</t>
  </si>
  <si>
    <t>時間</t>
  </si>
  <si>
    <t>千円</t>
  </si>
  <si>
    <t>十人</t>
  </si>
  <si>
    <t>年齢階級別</t>
  </si>
  <si>
    <t>～17歳</t>
  </si>
  <si>
    <t>18～19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</si>
  <si>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</si>
  <si>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</si>
  <si>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</si>
  <si>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</si>
  <si>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</si>
  <si>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</si>
  <si>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</si>
  <si>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</si>
  <si>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</si>
  <si>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65歳～</t>
  </si>
  <si>
    <t>企業規模別</t>
  </si>
  <si>
    <t>10～99人</t>
  </si>
  <si>
    <t>100～999</t>
  </si>
  <si>
    <t>1000人以上</t>
  </si>
  <si>
    <t>男性労働者</t>
  </si>
  <si>
    <t>女性労働者</t>
  </si>
  <si>
    <t>資料：厚生労働省（賃金構造基本統計調査報告）</t>
  </si>
  <si>
    <t>産業計</t>
  </si>
  <si>
    <t>建設業</t>
  </si>
  <si>
    <t>製造業</t>
  </si>
  <si>
    <t>金融・保険業</t>
  </si>
  <si>
    <t>所定内
給与額</t>
  </si>
  <si>
    <t>所定内
実労働
時間数</t>
  </si>
  <si>
    <t>超　過
実労働
時間数</t>
  </si>
  <si>
    <t>平均
年齢</t>
  </si>
  <si>
    <t>平均
勤続
年数</t>
  </si>
  <si>
    <t>平均
年齢</t>
  </si>
  <si>
    <t>平均
勤続
年数</t>
  </si>
  <si>
    <t>きまって支給する現金給与額</t>
  </si>
  <si>
    <t xml:space="preserve">12-4  年齢階級別、企業規模別、産業別平均年齢、勤続年数、 実労働時間数、給与額及び労働者数 </t>
  </si>
  <si>
    <t xml:space="preserve">年齢階級別、企業
規模別、産業別
平均年齢、勤続
年数、実労働時間
数、給与額及び
労働者数 </t>
  </si>
  <si>
    <t>-</t>
  </si>
  <si>
    <t>平成12年度</t>
  </si>
  <si>
    <t>平成12年</t>
  </si>
  <si>
    <t>卸売・小売業</t>
  </si>
  <si>
    <t>サービス業（他に分類されないもの）</t>
  </si>
  <si>
    <t>年間賞与
その他
特別給与額</t>
  </si>
  <si>
    <t>　「平均年齢」「平均勤続年数」「労働者数」は各年６月30日現在、「所定内実労働時間数」「超過実労働時間数」「きまって支給する現金給与額」は各年６月分について調査した。</t>
  </si>
  <si>
    <t>注　日本標準産業分類の改訂に伴い、16年から産業の分類の見直しが行われ、鉱業、建設業、製造業、電気・ガス・熱供給・水道業、情報通信業、運輸業、卸売・小売業、金融・保険業、
不動産業、飲食店,宿泊業、医療,福祉、教育,学習支援業、複合サービス事業、サービス業(他に分類されないもの)に属する10人以上の常用労働者を雇用する事業所を抽出調査した。
従って、卸売・小売業及びサービス業（他に分類されないもの）については、15年以前と分類が異なる。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</si>
</sst>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;[Red]#,##0"/>
    <numFmt numFmtId="180" formatCode="0.0_);[Red]\(0.0\)"/>
    <numFmt numFmtId="181" formatCode="#\ ###\ ###\ ##0"/>
    <numFmt numFmtId="182" formatCode="0.0_ "/>
  </numFmts>
  <fonts count="4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2" fillId="0" borderId="15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5"/>
  <sheetViews>
    <sheetView tabSelected="1" showOutlineSymbols="0" zoomScale="85" zoomScaleNormal="85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8.66015625" style="1" customWidth="1"/>
    <col min="3" max="4" width="5.66015625" style="2" customWidth="1"/>
    <col min="5" max="6" width="5.66015625" style="1" customWidth="1"/>
    <col min="7" max="8" width="6.66015625" style="3" customWidth="1"/>
    <col min="9" max="9" width="8.66015625" style="3" customWidth="1"/>
    <col min="10" max="10" width="7.66015625" style="1" customWidth="1"/>
    <col min="11" max="12" width="5.66015625" style="2" customWidth="1"/>
    <col min="13" max="14" width="5.66015625" style="1" customWidth="1"/>
    <col min="15" max="16" width="6.66015625" style="1" customWidth="1"/>
    <col min="17" max="17" width="8.66015625" style="1" customWidth="1"/>
    <col min="18" max="18" width="7.66015625" style="1" customWidth="1"/>
    <col min="19" max="22" width="5.66015625" style="1" customWidth="1"/>
    <col min="23" max="24" width="6.66015625" style="1" customWidth="1"/>
    <col min="25" max="25" width="8.66015625" style="1" customWidth="1"/>
    <col min="26" max="26" width="7.66015625" style="1" customWidth="1"/>
    <col min="27" max="30" width="5.66015625" style="1" customWidth="1"/>
    <col min="31" max="32" width="6.66015625" style="1" customWidth="1"/>
    <col min="33" max="33" width="8.66015625" style="1" customWidth="1"/>
    <col min="34" max="34" width="7.66015625" style="1" customWidth="1"/>
    <col min="35" max="38" width="5.66015625" style="1" customWidth="1"/>
    <col min="39" max="40" width="6.66015625" style="1" customWidth="1"/>
    <col min="41" max="41" width="8.66015625" style="1" customWidth="1"/>
    <col min="42" max="42" width="7.66015625" style="1" customWidth="1"/>
    <col min="43" max="46" width="5.66015625" style="1" customWidth="1"/>
    <col min="47" max="48" width="6.66015625" style="1" customWidth="1"/>
    <col min="49" max="49" width="8.66015625" style="1" customWidth="1"/>
    <col min="50" max="50" width="7.66015625" style="1" customWidth="1"/>
    <col min="51" max="16384" width="8.66015625" style="1" customWidth="1"/>
  </cols>
  <sheetData>
    <row r="1" spans="2:27" ht="18" customHeight="1">
      <c r="B1" s="7"/>
      <c r="C1" s="41" t="s">
        <v>38</v>
      </c>
      <c r="D1" s="7"/>
      <c r="E1" s="7"/>
      <c r="F1" s="7"/>
      <c r="G1" s="7"/>
      <c r="H1" s="7"/>
      <c r="I1" s="7"/>
      <c r="J1" s="7"/>
      <c r="K1" s="7"/>
      <c r="L1" s="7"/>
      <c r="M1" s="7"/>
      <c r="N1" s="5"/>
      <c r="O1" s="6"/>
      <c r="P1" s="3"/>
      <c r="Q1" s="3"/>
      <c r="R1" s="4"/>
      <c r="S1" s="6"/>
      <c r="T1" s="2"/>
      <c r="W1" s="3"/>
      <c r="X1" s="3"/>
      <c r="Y1" s="3"/>
      <c r="AA1" s="41"/>
    </row>
    <row r="2" spans="1:25" s="9" customFormat="1" ht="13.5" customHeight="1" thickBot="1">
      <c r="A2" s="8"/>
      <c r="C2" s="8"/>
      <c r="D2" s="8"/>
      <c r="G2" s="10"/>
      <c r="H2" s="10"/>
      <c r="I2" s="10"/>
      <c r="K2" s="8"/>
      <c r="L2" s="8"/>
      <c r="N2" s="11"/>
      <c r="O2" s="10"/>
      <c r="P2" s="10"/>
      <c r="Q2" s="10"/>
      <c r="R2" s="12"/>
      <c r="S2" s="8"/>
      <c r="T2" s="8"/>
      <c r="W2" s="10"/>
      <c r="X2" s="10"/>
      <c r="Y2" s="10"/>
    </row>
    <row r="3" spans="1:50" s="9" customFormat="1" ht="18" customHeight="1" thickTop="1">
      <c r="A3" s="97" t="s">
        <v>39</v>
      </c>
      <c r="B3" s="98"/>
      <c r="C3" s="103" t="s">
        <v>26</v>
      </c>
      <c r="D3" s="95"/>
      <c r="E3" s="95"/>
      <c r="F3" s="95"/>
      <c r="G3" s="95"/>
      <c r="H3" s="95"/>
      <c r="I3" s="95"/>
      <c r="J3" s="96"/>
      <c r="K3" s="94" t="s">
        <v>27</v>
      </c>
      <c r="L3" s="95"/>
      <c r="M3" s="95"/>
      <c r="N3" s="95"/>
      <c r="O3" s="95"/>
      <c r="P3" s="95"/>
      <c r="Q3" s="95"/>
      <c r="R3" s="96"/>
      <c r="S3" s="94" t="s">
        <v>28</v>
      </c>
      <c r="T3" s="95"/>
      <c r="U3" s="95"/>
      <c r="V3" s="95"/>
      <c r="W3" s="95"/>
      <c r="X3" s="95"/>
      <c r="Y3" s="95"/>
      <c r="Z3" s="96"/>
      <c r="AA3" s="94" t="s">
        <v>43</v>
      </c>
      <c r="AB3" s="95"/>
      <c r="AC3" s="95"/>
      <c r="AD3" s="95"/>
      <c r="AE3" s="95"/>
      <c r="AF3" s="95"/>
      <c r="AG3" s="95"/>
      <c r="AH3" s="96"/>
      <c r="AI3" s="94" t="s">
        <v>29</v>
      </c>
      <c r="AJ3" s="95"/>
      <c r="AK3" s="95"/>
      <c r="AL3" s="95"/>
      <c r="AM3" s="95"/>
      <c r="AN3" s="95"/>
      <c r="AO3" s="95"/>
      <c r="AP3" s="96"/>
      <c r="AQ3" s="94" t="s">
        <v>44</v>
      </c>
      <c r="AR3" s="95"/>
      <c r="AS3" s="95"/>
      <c r="AT3" s="95"/>
      <c r="AU3" s="95"/>
      <c r="AV3" s="95"/>
      <c r="AW3" s="95"/>
      <c r="AX3" s="95"/>
    </row>
    <row r="4" spans="1:50" s="9" customFormat="1" ht="9.75" customHeight="1">
      <c r="A4" s="99"/>
      <c r="B4" s="100"/>
      <c r="C4" s="90" t="s">
        <v>33</v>
      </c>
      <c r="D4" s="90" t="s">
        <v>34</v>
      </c>
      <c r="E4" s="90" t="s">
        <v>31</v>
      </c>
      <c r="F4" s="90" t="s">
        <v>32</v>
      </c>
      <c r="G4" s="92" t="s">
        <v>37</v>
      </c>
      <c r="H4" s="16"/>
      <c r="I4" s="90" t="s">
        <v>45</v>
      </c>
      <c r="J4" s="90" t="s">
        <v>0</v>
      </c>
      <c r="K4" s="90" t="s">
        <v>35</v>
      </c>
      <c r="L4" s="90" t="s">
        <v>36</v>
      </c>
      <c r="M4" s="90" t="s">
        <v>31</v>
      </c>
      <c r="N4" s="90" t="s">
        <v>32</v>
      </c>
      <c r="O4" s="92" t="s">
        <v>37</v>
      </c>
      <c r="P4" s="16"/>
      <c r="Q4" s="90" t="s">
        <v>45</v>
      </c>
      <c r="R4" s="90" t="s">
        <v>0</v>
      </c>
      <c r="S4" s="90" t="s">
        <v>35</v>
      </c>
      <c r="T4" s="90" t="s">
        <v>36</v>
      </c>
      <c r="U4" s="90" t="s">
        <v>31</v>
      </c>
      <c r="V4" s="90" t="s">
        <v>32</v>
      </c>
      <c r="W4" s="92" t="s">
        <v>37</v>
      </c>
      <c r="X4" s="16"/>
      <c r="Y4" s="90" t="s">
        <v>45</v>
      </c>
      <c r="Z4" s="90" t="s">
        <v>0</v>
      </c>
      <c r="AA4" s="90" t="s">
        <v>35</v>
      </c>
      <c r="AB4" s="90" t="s">
        <v>36</v>
      </c>
      <c r="AC4" s="90" t="s">
        <v>31</v>
      </c>
      <c r="AD4" s="90" t="s">
        <v>32</v>
      </c>
      <c r="AE4" s="92" t="s">
        <v>37</v>
      </c>
      <c r="AF4" s="16"/>
      <c r="AG4" s="90" t="s">
        <v>45</v>
      </c>
      <c r="AH4" s="90" t="s">
        <v>0</v>
      </c>
      <c r="AI4" s="90" t="s">
        <v>35</v>
      </c>
      <c r="AJ4" s="90" t="s">
        <v>36</v>
      </c>
      <c r="AK4" s="90" t="s">
        <v>31</v>
      </c>
      <c r="AL4" s="90" t="s">
        <v>32</v>
      </c>
      <c r="AM4" s="92" t="s">
        <v>37</v>
      </c>
      <c r="AN4" s="16"/>
      <c r="AO4" s="90" t="s">
        <v>45</v>
      </c>
      <c r="AP4" s="90" t="s">
        <v>0</v>
      </c>
      <c r="AQ4" s="90" t="s">
        <v>35</v>
      </c>
      <c r="AR4" s="90" t="s">
        <v>36</v>
      </c>
      <c r="AS4" s="90" t="s">
        <v>31</v>
      </c>
      <c r="AT4" s="90" t="s">
        <v>32</v>
      </c>
      <c r="AU4" s="92" t="s">
        <v>37</v>
      </c>
      <c r="AV4" s="16"/>
      <c r="AW4" s="90" t="s">
        <v>45</v>
      </c>
      <c r="AX4" s="88" t="s">
        <v>0</v>
      </c>
    </row>
    <row r="5" spans="1:50" s="9" customFormat="1" ht="36" customHeight="1" thickBot="1">
      <c r="A5" s="101"/>
      <c r="B5" s="102"/>
      <c r="C5" s="91"/>
      <c r="D5" s="91"/>
      <c r="E5" s="91"/>
      <c r="F5" s="91"/>
      <c r="G5" s="93"/>
      <c r="H5" s="20" t="s">
        <v>30</v>
      </c>
      <c r="I5" s="91"/>
      <c r="J5" s="91"/>
      <c r="K5" s="91"/>
      <c r="L5" s="91"/>
      <c r="M5" s="91"/>
      <c r="N5" s="91"/>
      <c r="O5" s="93"/>
      <c r="P5" s="20" t="s">
        <v>30</v>
      </c>
      <c r="Q5" s="91"/>
      <c r="R5" s="91"/>
      <c r="S5" s="91"/>
      <c r="T5" s="91"/>
      <c r="U5" s="91"/>
      <c r="V5" s="91"/>
      <c r="W5" s="93"/>
      <c r="X5" s="20" t="s">
        <v>30</v>
      </c>
      <c r="Y5" s="91"/>
      <c r="Z5" s="91"/>
      <c r="AA5" s="91"/>
      <c r="AB5" s="91"/>
      <c r="AC5" s="91"/>
      <c r="AD5" s="91"/>
      <c r="AE5" s="93"/>
      <c r="AF5" s="20" t="s">
        <v>30</v>
      </c>
      <c r="AG5" s="91"/>
      <c r="AH5" s="91"/>
      <c r="AI5" s="91"/>
      <c r="AJ5" s="91"/>
      <c r="AK5" s="91"/>
      <c r="AL5" s="91"/>
      <c r="AM5" s="93"/>
      <c r="AN5" s="20" t="s">
        <v>30</v>
      </c>
      <c r="AO5" s="91"/>
      <c r="AP5" s="91"/>
      <c r="AQ5" s="91"/>
      <c r="AR5" s="91"/>
      <c r="AS5" s="91"/>
      <c r="AT5" s="91"/>
      <c r="AU5" s="93"/>
      <c r="AV5" s="20" t="s">
        <v>30</v>
      </c>
      <c r="AW5" s="91"/>
      <c r="AX5" s="89"/>
    </row>
    <row r="6" spans="1:50" s="50" customFormat="1" ht="13.5" customHeight="1" thickTop="1">
      <c r="A6" s="52"/>
      <c r="B6" s="49"/>
      <c r="C6" s="42" t="s">
        <v>1</v>
      </c>
      <c r="D6" s="43" t="s">
        <v>2</v>
      </c>
      <c r="E6" s="44" t="s">
        <v>3</v>
      </c>
      <c r="F6" s="44" t="s">
        <v>3</v>
      </c>
      <c r="G6" s="45" t="s">
        <v>4</v>
      </c>
      <c r="H6" s="45" t="s">
        <v>4</v>
      </c>
      <c r="I6" s="45" t="s">
        <v>4</v>
      </c>
      <c r="J6" s="44" t="s">
        <v>5</v>
      </c>
      <c r="K6" s="43" t="s">
        <v>1</v>
      </c>
      <c r="L6" s="43" t="s">
        <v>2</v>
      </c>
      <c r="M6" s="44" t="s">
        <v>3</v>
      </c>
      <c r="N6" s="44" t="s">
        <v>3</v>
      </c>
      <c r="O6" s="45" t="s">
        <v>4</v>
      </c>
      <c r="P6" s="45" t="s">
        <v>4</v>
      </c>
      <c r="Q6" s="45" t="s">
        <v>4</v>
      </c>
      <c r="R6" s="46" t="s">
        <v>5</v>
      </c>
      <c r="S6" s="43" t="s">
        <v>1</v>
      </c>
      <c r="T6" s="43" t="s">
        <v>2</v>
      </c>
      <c r="U6" s="44" t="s">
        <v>3</v>
      </c>
      <c r="V6" s="44" t="s">
        <v>3</v>
      </c>
      <c r="W6" s="45" t="s">
        <v>4</v>
      </c>
      <c r="X6" s="45" t="s">
        <v>4</v>
      </c>
      <c r="Y6" s="45" t="s">
        <v>4</v>
      </c>
      <c r="Z6" s="44" t="s">
        <v>5</v>
      </c>
      <c r="AA6" s="43" t="s">
        <v>1</v>
      </c>
      <c r="AB6" s="43" t="s">
        <v>2</v>
      </c>
      <c r="AC6" s="44" t="s">
        <v>3</v>
      </c>
      <c r="AD6" s="44" t="s">
        <v>3</v>
      </c>
      <c r="AE6" s="45" t="s">
        <v>4</v>
      </c>
      <c r="AF6" s="45" t="s">
        <v>4</v>
      </c>
      <c r="AG6" s="45" t="s">
        <v>4</v>
      </c>
      <c r="AH6" s="44" t="s">
        <v>5</v>
      </c>
      <c r="AI6" s="43" t="s">
        <v>1</v>
      </c>
      <c r="AJ6" s="43" t="s">
        <v>2</v>
      </c>
      <c r="AK6" s="44" t="s">
        <v>3</v>
      </c>
      <c r="AL6" s="47" t="s">
        <v>3</v>
      </c>
      <c r="AM6" s="45" t="s">
        <v>4</v>
      </c>
      <c r="AN6" s="45" t="s">
        <v>4</v>
      </c>
      <c r="AO6" s="45" t="s">
        <v>4</v>
      </c>
      <c r="AP6" s="46" t="s">
        <v>5</v>
      </c>
      <c r="AQ6" s="43" t="s">
        <v>1</v>
      </c>
      <c r="AR6" s="43" t="s">
        <v>2</v>
      </c>
      <c r="AS6" s="44" t="s">
        <v>3</v>
      </c>
      <c r="AT6" s="44" t="s">
        <v>3</v>
      </c>
      <c r="AU6" s="45" t="s">
        <v>4</v>
      </c>
      <c r="AV6" s="45" t="s">
        <v>4</v>
      </c>
      <c r="AW6" s="45" t="s">
        <v>4</v>
      </c>
      <c r="AX6" s="44" t="s">
        <v>5</v>
      </c>
    </row>
    <row r="7" spans="1:50" s="61" customFormat="1" ht="15" customHeight="1">
      <c r="A7" s="53" t="s">
        <v>23</v>
      </c>
      <c r="B7" s="77"/>
      <c r="C7" s="56"/>
      <c r="D7" s="57"/>
      <c r="E7" s="58"/>
      <c r="F7" s="58"/>
      <c r="G7" s="59"/>
      <c r="H7" s="59"/>
      <c r="I7" s="59"/>
      <c r="J7" s="58"/>
      <c r="K7" s="57"/>
      <c r="L7" s="57"/>
      <c r="M7" s="58"/>
      <c r="N7" s="58"/>
      <c r="O7" s="59"/>
      <c r="P7" s="59"/>
      <c r="Q7" s="59"/>
      <c r="R7" s="60"/>
      <c r="S7" s="57"/>
      <c r="T7" s="57"/>
      <c r="U7" s="58"/>
      <c r="V7" s="58"/>
      <c r="W7" s="59"/>
      <c r="X7" s="59"/>
      <c r="Y7" s="59"/>
      <c r="Z7" s="58"/>
      <c r="AA7" s="57"/>
      <c r="AB7" s="57"/>
      <c r="AC7" s="58"/>
      <c r="AD7" s="58"/>
      <c r="AE7" s="59"/>
      <c r="AF7" s="59"/>
      <c r="AG7" s="59"/>
      <c r="AH7" s="58"/>
      <c r="AI7" s="57"/>
      <c r="AJ7" s="57"/>
      <c r="AK7" s="58"/>
      <c r="AL7" s="58"/>
      <c r="AM7" s="59"/>
      <c r="AN7" s="59"/>
      <c r="AO7" s="59"/>
      <c r="AP7" s="60"/>
      <c r="AQ7" s="57"/>
      <c r="AR7" s="57"/>
      <c r="AS7" s="58"/>
      <c r="AT7" s="58"/>
      <c r="AU7" s="59"/>
      <c r="AV7" s="59"/>
      <c r="AW7" s="59"/>
      <c r="AX7" s="58"/>
    </row>
    <row r="8" spans="1:50" s="9" customFormat="1" ht="15" customHeight="1">
      <c r="A8" s="53"/>
      <c r="B8" s="33" t="s">
        <v>41</v>
      </c>
      <c r="C8" s="37">
        <v>41.7</v>
      </c>
      <c r="D8" s="21">
        <v>14</v>
      </c>
      <c r="E8" s="17">
        <v>169</v>
      </c>
      <c r="F8" s="17">
        <v>15</v>
      </c>
      <c r="G8" s="22">
        <v>375.3</v>
      </c>
      <c r="H8" s="22">
        <v>342.9</v>
      </c>
      <c r="I8" s="22">
        <v>1104.3</v>
      </c>
      <c r="J8" s="23">
        <v>25168</v>
      </c>
      <c r="K8" s="21">
        <v>41.1</v>
      </c>
      <c r="L8" s="21">
        <v>11.7</v>
      </c>
      <c r="M8" s="23">
        <v>172</v>
      </c>
      <c r="N8" s="23">
        <v>15</v>
      </c>
      <c r="O8" s="22">
        <v>353.5</v>
      </c>
      <c r="P8" s="22">
        <v>326</v>
      </c>
      <c r="Q8" s="22">
        <v>815.3</v>
      </c>
      <c r="R8" s="23">
        <v>1738</v>
      </c>
      <c r="S8" s="21">
        <v>41.3</v>
      </c>
      <c r="T8" s="21">
        <v>16.5</v>
      </c>
      <c r="U8" s="17">
        <v>165</v>
      </c>
      <c r="V8" s="17">
        <v>18</v>
      </c>
      <c r="W8" s="22">
        <v>391.5</v>
      </c>
      <c r="X8" s="22">
        <v>347.5</v>
      </c>
      <c r="Y8" s="22">
        <v>1276.8</v>
      </c>
      <c r="Z8" s="23">
        <v>9032</v>
      </c>
      <c r="AA8" s="21">
        <v>40.4</v>
      </c>
      <c r="AB8" s="21">
        <v>15.9</v>
      </c>
      <c r="AC8" s="17">
        <v>175</v>
      </c>
      <c r="AD8" s="17">
        <v>7</v>
      </c>
      <c r="AE8" s="22">
        <v>365.9</v>
      </c>
      <c r="AF8" s="22">
        <v>356.5</v>
      </c>
      <c r="AG8" s="22">
        <v>957.5</v>
      </c>
      <c r="AH8" s="23">
        <v>4608</v>
      </c>
      <c r="AI8" s="21">
        <v>40.9</v>
      </c>
      <c r="AJ8" s="21">
        <v>16.7</v>
      </c>
      <c r="AK8" s="23">
        <v>157</v>
      </c>
      <c r="AL8" s="23">
        <v>14</v>
      </c>
      <c r="AM8" s="22">
        <v>465.7</v>
      </c>
      <c r="AN8" s="22">
        <v>428.8</v>
      </c>
      <c r="AO8" s="22">
        <v>1915</v>
      </c>
      <c r="AP8" s="23">
        <v>943</v>
      </c>
      <c r="AQ8" s="21">
        <v>42.7</v>
      </c>
      <c r="AR8" s="21">
        <v>10.7</v>
      </c>
      <c r="AS8" s="17">
        <v>169</v>
      </c>
      <c r="AT8" s="17">
        <v>9</v>
      </c>
      <c r="AU8" s="22">
        <v>377.4</v>
      </c>
      <c r="AV8" s="22">
        <v>356</v>
      </c>
      <c r="AW8" s="22">
        <v>1168</v>
      </c>
      <c r="AX8" s="23">
        <v>4787</v>
      </c>
    </row>
    <row r="9" spans="1:50" s="9" customFormat="1" ht="15" customHeight="1">
      <c r="A9" s="53"/>
      <c r="B9" s="33">
        <v>13</v>
      </c>
      <c r="C9" s="38">
        <v>41.8</v>
      </c>
      <c r="D9" s="13">
        <v>14.5</v>
      </c>
      <c r="E9" s="14">
        <v>169</v>
      </c>
      <c r="F9" s="14">
        <v>13</v>
      </c>
      <c r="G9" s="15">
        <v>369.7</v>
      </c>
      <c r="H9" s="15">
        <v>339.7</v>
      </c>
      <c r="I9" s="15">
        <v>1103.6</v>
      </c>
      <c r="J9" s="23">
        <v>22008</v>
      </c>
      <c r="K9" s="13">
        <v>42.9</v>
      </c>
      <c r="L9" s="13">
        <v>14.5</v>
      </c>
      <c r="M9" s="14">
        <v>175</v>
      </c>
      <c r="N9" s="14">
        <v>9</v>
      </c>
      <c r="O9" s="15">
        <v>372.5</v>
      </c>
      <c r="P9" s="15">
        <v>355.8</v>
      </c>
      <c r="Q9" s="15">
        <v>790.6</v>
      </c>
      <c r="R9" s="18">
        <v>1426</v>
      </c>
      <c r="S9" s="13">
        <v>41.3</v>
      </c>
      <c r="T9" s="13">
        <v>16.5</v>
      </c>
      <c r="U9" s="14">
        <v>167</v>
      </c>
      <c r="V9" s="14">
        <v>16</v>
      </c>
      <c r="W9" s="15">
        <v>377</v>
      </c>
      <c r="X9" s="15">
        <v>340.1</v>
      </c>
      <c r="Y9" s="15">
        <v>1200.7</v>
      </c>
      <c r="Z9" s="18">
        <v>8428</v>
      </c>
      <c r="AA9" s="13">
        <v>40.8</v>
      </c>
      <c r="AB9" s="13">
        <v>15.3</v>
      </c>
      <c r="AC9" s="14">
        <v>173</v>
      </c>
      <c r="AD9" s="14">
        <v>5</v>
      </c>
      <c r="AE9" s="15">
        <v>353.4</v>
      </c>
      <c r="AF9" s="15">
        <v>344.1</v>
      </c>
      <c r="AG9" s="15">
        <v>795.2</v>
      </c>
      <c r="AH9" s="18">
        <v>3764</v>
      </c>
      <c r="AI9" s="13">
        <v>40.9</v>
      </c>
      <c r="AJ9" s="13">
        <v>16</v>
      </c>
      <c r="AK9" s="14">
        <v>156</v>
      </c>
      <c r="AL9" s="14">
        <v>15</v>
      </c>
      <c r="AM9" s="15">
        <v>454.8</v>
      </c>
      <c r="AN9" s="15">
        <v>414.5</v>
      </c>
      <c r="AO9" s="15">
        <v>1936.5</v>
      </c>
      <c r="AP9" s="18">
        <v>831</v>
      </c>
      <c r="AQ9" s="13">
        <v>41.8</v>
      </c>
      <c r="AR9" s="13">
        <v>10.7</v>
      </c>
      <c r="AS9" s="14">
        <v>170</v>
      </c>
      <c r="AT9" s="14">
        <v>13</v>
      </c>
      <c r="AU9" s="15">
        <v>373.2</v>
      </c>
      <c r="AV9" s="15">
        <v>342.2</v>
      </c>
      <c r="AW9" s="15">
        <v>1162.7</v>
      </c>
      <c r="AX9" s="18">
        <v>5086</v>
      </c>
    </row>
    <row r="10" spans="1:50" s="9" customFormat="1" ht="15" customHeight="1">
      <c r="A10" s="17"/>
      <c r="B10" s="33">
        <v>14</v>
      </c>
      <c r="C10" s="38">
        <v>41.6</v>
      </c>
      <c r="D10" s="13">
        <v>13.2</v>
      </c>
      <c r="E10" s="14">
        <v>166</v>
      </c>
      <c r="F10" s="14">
        <v>14</v>
      </c>
      <c r="G10" s="15">
        <v>359.8</v>
      </c>
      <c r="H10" s="15">
        <v>329.1</v>
      </c>
      <c r="I10" s="15">
        <v>1092.4</v>
      </c>
      <c r="J10" s="23">
        <v>22331</v>
      </c>
      <c r="K10" s="13">
        <v>41.1</v>
      </c>
      <c r="L10" s="13">
        <v>14.3</v>
      </c>
      <c r="M10" s="14">
        <v>179</v>
      </c>
      <c r="N10" s="14">
        <v>12</v>
      </c>
      <c r="O10" s="15">
        <v>343.3</v>
      </c>
      <c r="P10" s="15">
        <v>319.2</v>
      </c>
      <c r="Q10" s="15">
        <v>698</v>
      </c>
      <c r="R10" s="18">
        <v>1337</v>
      </c>
      <c r="S10" s="13">
        <v>40.6</v>
      </c>
      <c r="T10" s="13">
        <v>15.3</v>
      </c>
      <c r="U10" s="14">
        <v>166</v>
      </c>
      <c r="V10" s="14">
        <v>15</v>
      </c>
      <c r="W10" s="15">
        <v>358.8</v>
      </c>
      <c r="X10" s="15">
        <v>324</v>
      </c>
      <c r="Y10" s="15">
        <v>1088.9</v>
      </c>
      <c r="Z10" s="18">
        <v>8156</v>
      </c>
      <c r="AA10" s="13">
        <v>37.6</v>
      </c>
      <c r="AB10" s="13">
        <v>11.8</v>
      </c>
      <c r="AC10" s="14">
        <v>175</v>
      </c>
      <c r="AD10" s="14">
        <v>8</v>
      </c>
      <c r="AE10" s="15">
        <v>316.8</v>
      </c>
      <c r="AF10" s="15">
        <v>303.9</v>
      </c>
      <c r="AG10" s="15">
        <v>859.5</v>
      </c>
      <c r="AH10" s="18">
        <v>3392</v>
      </c>
      <c r="AI10" s="13">
        <v>40.7</v>
      </c>
      <c r="AJ10" s="13">
        <v>15.4</v>
      </c>
      <c r="AK10" s="14">
        <v>149</v>
      </c>
      <c r="AL10" s="14">
        <v>20</v>
      </c>
      <c r="AM10" s="15">
        <v>480.7</v>
      </c>
      <c r="AN10" s="15">
        <v>429.7</v>
      </c>
      <c r="AO10" s="15">
        <v>1963.3</v>
      </c>
      <c r="AP10" s="18">
        <v>1032</v>
      </c>
      <c r="AQ10" s="13">
        <v>43.1</v>
      </c>
      <c r="AR10" s="13">
        <v>10.7</v>
      </c>
      <c r="AS10" s="14">
        <v>164</v>
      </c>
      <c r="AT10" s="14">
        <v>13</v>
      </c>
      <c r="AU10" s="15">
        <v>381.9</v>
      </c>
      <c r="AV10" s="15">
        <v>352.9</v>
      </c>
      <c r="AW10" s="15">
        <v>1176</v>
      </c>
      <c r="AX10" s="18">
        <v>5845</v>
      </c>
    </row>
    <row r="11" spans="1:50" s="9" customFormat="1" ht="15" customHeight="1">
      <c r="A11" s="17"/>
      <c r="B11" s="33">
        <v>15</v>
      </c>
      <c r="C11" s="38">
        <v>40.9</v>
      </c>
      <c r="D11" s="13">
        <v>13.3</v>
      </c>
      <c r="E11" s="14">
        <v>169</v>
      </c>
      <c r="F11" s="14">
        <v>14</v>
      </c>
      <c r="G11" s="15">
        <v>368.7</v>
      </c>
      <c r="H11" s="15">
        <v>338.2</v>
      </c>
      <c r="I11" s="15">
        <v>1030.8</v>
      </c>
      <c r="J11" s="23">
        <v>21418</v>
      </c>
      <c r="K11" s="13">
        <v>41.6</v>
      </c>
      <c r="L11" s="13">
        <v>12.4</v>
      </c>
      <c r="M11" s="14">
        <v>176</v>
      </c>
      <c r="N11" s="14">
        <v>11</v>
      </c>
      <c r="O11" s="15">
        <v>344.1</v>
      </c>
      <c r="P11" s="15">
        <v>323.1</v>
      </c>
      <c r="Q11" s="15">
        <v>615.8</v>
      </c>
      <c r="R11" s="18">
        <v>1915</v>
      </c>
      <c r="S11" s="13">
        <v>40.6</v>
      </c>
      <c r="T11" s="13">
        <v>15.3</v>
      </c>
      <c r="U11" s="14">
        <v>167</v>
      </c>
      <c r="V11" s="14">
        <v>16</v>
      </c>
      <c r="W11" s="15">
        <v>373.3</v>
      </c>
      <c r="X11" s="15">
        <v>339</v>
      </c>
      <c r="Y11" s="15">
        <v>1083.3</v>
      </c>
      <c r="Z11" s="18">
        <v>7428</v>
      </c>
      <c r="AA11" s="13">
        <v>37.1</v>
      </c>
      <c r="AB11" s="13">
        <v>11.7</v>
      </c>
      <c r="AC11" s="14">
        <v>173</v>
      </c>
      <c r="AD11" s="14">
        <v>7</v>
      </c>
      <c r="AE11" s="15">
        <v>342.1</v>
      </c>
      <c r="AF11" s="15">
        <v>332.1</v>
      </c>
      <c r="AG11" s="15">
        <v>938.6</v>
      </c>
      <c r="AH11" s="18">
        <v>3736</v>
      </c>
      <c r="AI11" s="13">
        <v>41</v>
      </c>
      <c r="AJ11" s="13">
        <v>16.6</v>
      </c>
      <c r="AK11" s="14">
        <v>156</v>
      </c>
      <c r="AL11" s="14">
        <v>13</v>
      </c>
      <c r="AM11" s="15">
        <v>493.3</v>
      </c>
      <c r="AN11" s="15">
        <v>458.8</v>
      </c>
      <c r="AO11" s="15">
        <v>1934.5</v>
      </c>
      <c r="AP11" s="18">
        <v>894</v>
      </c>
      <c r="AQ11" s="13">
        <v>41.8</v>
      </c>
      <c r="AR11" s="13">
        <v>11.9</v>
      </c>
      <c r="AS11" s="14">
        <v>167</v>
      </c>
      <c r="AT11" s="14">
        <v>11</v>
      </c>
      <c r="AU11" s="15">
        <v>390</v>
      </c>
      <c r="AV11" s="15">
        <v>362.1</v>
      </c>
      <c r="AW11" s="15">
        <v>1228.6</v>
      </c>
      <c r="AX11" s="18">
        <v>4395</v>
      </c>
    </row>
    <row r="12" spans="1:50" s="63" customFormat="1" ht="15" customHeight="1">
      <c r="A12" s="62"/>
      <c r="B12" s="78">
        <v>16</v>
      </c>
      <c r="C12" s="79">
        <v>42.9</v>
      </c>
      <c r="D12" s="80">
        <v>14.9</v>
      </c>
      <c r="E12" s="81">
        <v>168</v>
      </c>
      <c r="F12" s="81">
        <v>15</v>
      </c>
      <c r="G12" s="82">
        <v>373</v>
      </c>
      <c r="H12" s="82">
        <v>339.8</v>
      </c>
      <c r="I12" s="82">
        <v>1024.5</v>
      </c>
      <c r="J12" s="83">
        <v>25871</v>
      </c>
      <c r="K12" s="80">
        <v>44.1</v>
      </c>
      <c r="L12" s="80">
        <v>15.2</v>
      </c>
      <c r="M12" s="81">
        <v>172</v>
      </c>
      <c r="N12" s="81">
        <v>14</v>
      </c>
      <c r="O12" s="82">
        <v>362.8</v>
      </c>
      <c r="P12" s="82">
        <v>334.3</v>
      </c>
      <c r="Q12" s="82">
        <v>632.1</v>
      </c>
      <c r="R12" s="84">
        <v>1285</v>
      </c>
      <c r="S12" s="80">
        <v>40.9</v>
      </c>
      <c r="T12" s="80">
        <v>15.7</v>
      </c>
      <c r="U12" s="81">
        <v>166</v>
      </c>
      <c r="V12" s="81">
        <v>19</v>
      </c>
      <c r="W12" s="82">
        <v>384</v>
      </c>
      <c r="X12" s="82">
        <v>341.3</v>
      </c>
      <c r="Y12" s="82">
        <v>1066.5</v>
      </c>
      <c r="Z12" s="84">
        <v>8428</v>
      </c>
      <c r="AA12" s="80">
        <v>43.7</v>
      </c>
      <c r="AB12" s="80">
        <v>18.1</v>
      </c>
      <c r="AC12" s="81">
        <v>171</v>
      </c>
      <c r="AD12" s="81">
        <v>7</v>
      </c>
      <c r="AE12" s="82">
        <v>356.9</v>
      </c>
      <c r="AF12" s="82">
        <v>344.7</v>
      </c>
      <c r="AG12" s="82">
        <v>1081.6</v>
      </c>
      <c r="AH12" s="84">
        <v>5707</v>
      </c>
      <c r="AI12" s="80">
        <v>40.1</v>
      </c>
      <c r="AJ12" s="80">
        <v>15.9</v>
      </c>
      <c r="AK12" s="81">
        <v>155</v>
      </c>
      <c r="AL12" s="81">
        <v>16</v>
      </c>
      <c r="AM12" s="82">
        <v>454.2</v>
      </c>
      <c r="AN12" s="82">
        <v>411.8</v>
      </c>
      <c r="AO12" s="82">
        <v>1841.5</v>
      </c>
      <c r="AP12" s="84">
        <v>904</v>
      </c>
      <c r="AQ12" s="80">
        <v>42.9</v>
      </c>
      <c r="AR12" s="80">
        <v>11.9</v>
      </c>
      <c r="AS12" s="81">
        <v>170</v>
      </c>
      <c r="AT12" s="81">
        <v>10</v>
      </c>
      <c r="AU12" s="82">
        <v>357.8</v>
      </c>
      <c r="AV12" s="82">
        <v>336.7</v>
      </c>
      <c r="AW12" s="82">
        <v>954.8</v>
      </c>
      <c r="AX12" s="84">
        <v>2052</v>
      </c>
    </row>
    <row r="13" spans="1:50" s="9" customFormat="1" ht="15" customHeight="1">
      <c r="A13" s="17"/>
      <c r="B13" s="24" t="s">
        <v>6</v>
      </c>
      <c r="C13" s="38"/>
      <c r="D13" s="13"/>
      <c r="E13" s="19"/>
      <c r="F13" s="19"/>
      <c r="G13" s="15"/>
      <c r="H13" s="15"/>
      <c r="I13" s="15"/>
      <c r="J13" s="19"/>
      <c r="K13" s="13"/>
      <c r="L13" s="13"/>
      <c r="M13" s="19"/>
      <c r="N13" s="19"/>
      <c r="O13" s="13"/>
      <c r="P13" s="13"/>
      <c r="Q13" s="13"/>
      <c r="R13" s="18"/>
      <c r="S13" s="13"/>
      <c r="T13" s="13"/>
      <c r="U13" s="17"/>
      <c r="V13" s="19"/>
      <c r="W13" s="15"/>
      <c r="X13" s="15"/>
      <c r="Y13" s="15"/>
      <c r="Z13" s="18"/>
      <c r="AA13" s="13"/>
      <c r="AB13" s="13"/>
      <c r="AC13" s="19"/>
      <c r="AD13" s="19"/>
      <c r="AE13" s="15"/>
      <c r="AF13" s="15"/>
      <c r="AG13" s="15"/>
      <c r="AH13" s="19"/>
      <c r="AI13" s="13"/>
      <c r="AJ13" s="13"/>
      <c r="AK13" s="19"/>
      <c r="AL13" s="19"/>
      <c r="AM13" s="15"/>
      <c r="AN13" s="15"/>
      <c r="AO13" s="15"/>
      <c r="AP13" s="18"/>
      <c r="AQ13" s="13"/>
      <c r="AR13" s="13"/>
      <c r="AS13" s="19"/>
      <c r="AT13" s="19"/>
      <c r="AU13" s="15"/>
      <c r="AV13" s="15"/>
      <c r="AW13" s="15"/>
      <c r="AX13" s="19"/>
    </row>
    <row r="14" spans="1:50" s="9" customFormat="1" ht="15" customHeight="1">
      <c r="A14" s="17"/>
      <c r="B14" s="35" t="s">
        <v>7</v>
      </c>
      <c r="C14" s="38">
        <v>17.4</v>
      </c>
      <c r="D14" s="13">
        <v>0.6</v>
      </c>
      <c r="E14" s="14">
        <v>182</v>
      </c>
      <c r="F14" s="14">
        <v>17</v>
      </c>
      <c r="G14" s="15">
        <v>159</v>
      </c>
      <c r="H14" s="15">
        <v>144.2</v>
      </c>
      <c r="I14" s="15">
        <v>16</v>
      </c>
      <c r="J14" s="18">
        <v>10</v>
      </c>
      <c r="K14" s="13">
        <v>17.5</v>
      </c>
      <c r="L14" s="13">
        <v>0.5</v>
      </c>
      <c r="M14" s="14">
        <v>184</v>
      </c>
      <c r="N14" s="14">
        <v>18</v>
      </c>
      <c r="O14" s="13">
        <v>153.5</v>
      </c>
      <c r="P14" s="13">
        <v>138</v>
      </c>
      <c r="Q14" s="15">
        <v>0</v>
      </c>
      <c r="R14" s="14">
        <v>8</v>
      </c>
      <c r="S14" s="13">
        <v>17.1</v>
      </c>
      <c r="T14" s="13">
        <v>1.1</v>
      </c>
      <c r="U14" s="19">
        <v>176</v>
      </c>
      <c r="V14" s="14">
        <v>12</v>
      </c>
      <c r="W14" s="15">
        <v>182.1</v>
      </c>
      <c r="X14" s="15">
        <v>170.3</v>
      </c>
      <c r="Y14" s="15">
        <v>83</v>
      </c>
      <c r="Z14" s="18">
        <v>2</v>
      </c>
      <c r="AA14" s="13" t="s">
        <v>40</v>
      </c>
      <c r="AB14" s="13" t="s">
        <v>40</v>
      </c>
      <c r="AC14" s="14" t="s">
        <v>40</v>
      </c>
      <c r="AD14" s="14" t="s">
        <v>40</v>
      </c>
      <c r="AE14" s="13" t="s">
        <v>40</v>
      </c>
      <c r="AF14" s="13" t="s">
        <v>40</v>
      </c>
      <c r="AG14" s="13" t="s">
        <v>40</v>
      </c>
      <c r="AH14" s="14" t="s">
        <v>40</v>
      </c>
      <c r="AI14" s="13" t="s">
        <v>40</v>
      </c>
      <c r="AJ14" s="13" t="s">
        <v>40</v>
      </c>
      <c r="AK14" s="13" t="s">
        <v>40</v>
      </c>
      <c r="AL14" s="13" t="s">
        <v>40</v>
      </c>
      <c r="AM14" s="13" t="s">
        <v>40</v>
      </c>
      <c r="AN14" s="13" t="s">
        <v>40</v>
      </c>
      <c r="AO14" s="13" t="s">
        <v>40</v>
      </c>
      <c r="AP14" s="13" t="s">
        <v>40</v>
      </c>
      <c r="AQ14" s="13" t="s">
        <v>40</v>
      </c>
      <c r="AR14" s="13" t="s">
        <v>40</v>
      </c>
      <c r="AS14" s="14" t="s">
        <v>40</v>
      </c>
      <c r="AT14" s="14" t="s">
        <v>40</v>
      </c>
      <c r="AU14" s="13" t="s">
        <v>40</v>
      </c>
      <c r="AV14" s="13" t="s">
        <v>40</v>
      </c>
      <c r="AW14" s="13" t="s">
        <v>40</v>
      </c>
      <c r="AX14" s="14" t="s">
        <v>40</v>
      </c>
    </row>
    <row r="15" spans="1:50" s="9" customFormat="1" ht="15" customHeight="1">
      <c r="A15" s="17"/>
      <c r="B15" s="35" t="s">
        <v>8</v>
      </c>
      <c r="C15" s="38">
        <v>19.1</v>
      </c>
      <c r="D15" s="13">
        <v>0.9</v>
      </c>
      <c r="E15" s="14">
        <v>172</v>
      </c>
      <c r="F15" s="14">
        <v>21</v>
      </c>
      <c r="G15" s="15">
        <v>194.5</v>
      </c>
      <c r="H15" s="15">
        <v>169.1</v>
      </c>
      <c r="I15" s="15">
        <v>115.6</v>
      </c>
      <c r="J15" s="18">
        <v>109</v>
      </c>
      <c r="K15" s="13">
        <v>19.5</v>
      </c>
      <c r="L15" s="13">
        <v>0.7</v>
      </c>
      <c r="M15" s="14">
        <v>173</v>
      </c>
      <c r="N15" s="14">
        <v>47</v>
      </c>
      <c r="O15" s="13">
        <v>211.4</v>
      </c>
      <c r="P15" s="13">
        <v>150.6</v>
      </c>
      <c r="Q15" s="15">
        <v>66.9</v>
      </c>
      <c r="R15" s="18">
        <v>8</v>
      </c>
      <c r="S15" s="13">
        <v>19.1</v>
      </c>
      <c r="T15" s="13">
        <v>1</v>
      </c>
      <c r="U15" s="14">
        <v>169</v>
      </c>
      <c r="V15" s="14">
        <v>23</v>
      </c>
      <c r="W15" s="15">
        <v>198.2</v>
      </c>
      <c r="X15" s="15">
        <v>171.1</v>
      </c>
      <c r="Y15" s="15">
        <v>148.7</v>
      </c>
      <c r="Z15" s="18">
        <v>61</v>
      </c>
      <c r="AA15" s="13">
        <v>18.9</v>
      </c>
      <c r="AB15" s="13">
        <v>0.7</v>
      </c>
      <c r="AC15" s="14">
        <v>180</v>
      </c>
      <c r="AD15" s="14">
        <v>8</v>
      </c>
      <c r="AE15" s="15">
        <v>171.5</v>
      </c>
      <c r="AF15" s="15">
        <v>163.6</v>
      </c>
      <c r="AG15" s="15">
        <v>20.9</v>
      </c>
      <c r="AH15" s="14">
        <v>8</v>
      </c>
      <c r="AI15" s="13">
        <v>19.5</v>
      </c>
      <c r="AJ15" s="13">
        <v>1.5</v>
      </c>
      <c r="AK15" s="14">
        <v>168</v>
      </c>
      <c r="AL15" s="19">
        <v>0</v>
      </c>
      <c r="AM15" s="13">
        <v>145.8</v>
      </c>
      <c r="AN15" s="13">
        <v>145.8</v>
      </c>
      <c r="AO15" s="13">
        <v>0</v>
      </c>
      <c r="AP15" s="18">
        <v>2</v>
      </c>
      <c r="AQ15" s="13">
        <v>19.3</v>
      </c>
      <c r="AR15" s="13">
        <v>0.8</v>
      </c>
      <c r="AS15" s="14">
        <v>186</v>
      </c>
      <c r="AT15" s="14">
        <v>1</v>
      </c>
      <c r="AU15" s="15">
        <v>162.7</v>
      </c>
      <c r="AV15" s="15">
        <v>162.1</v>
      </c>
      <c r="AW15" s="15">
        <v>64.3</v>
      </c>
      <c r="AX15" s="14">
        <v>3</v>
      </c>
    </row>
    <row r="16" spans="1:50" s="9" customFormat="1" ht="15" customHeight="1">
      <c r="A16" s="17"/>
      <c r="B16" s="35" t="s">
        <v>9</v>
      </c>
      <c r="C16" s="38">
        <v>23.2</v>
      </c>
      <c r="D16" s="13">
        <v>2.3</v>
      </c>
      <c r="E16" s="14">
        <v>169</v>
      </c>
      <c r="F16" s="14">
        <v>16</v>
      </c>
      <c r="G16" s="15">
        <v>231.9</v>
      </c>
      <c r="H16" s="15">
        <v>207.8</v>
      </c>
      <c r="I16" s="15">
        <v>350</v>
      </c>
      <c r="J16" s="18">
        <v>1458</v>
      </c>
      <c r="K16" s="13">
        <v>22.9</v>
      </c>
      <c r="L16" s="13">
        <v>3</v>
      </c>
      <c r="M16" s="14">
        <v>179</v>
      </c>
      <c r="N16" s="14">
        <v>19</v>
      </c>
      <c r="O16" s="13">
        <v>229.7</v>
      </c>
      <c r="P16" s="13">
        <v>205.1</v>
      </c>
      <c r="Q16" s="15">
        <v>346.7</v>
      </c>
      <c r="R16" s="18">
        <v>57</v>
      </c>
      <c r="S16" s="13">
        <v>22.9</v>
      </c>
      <c r="T16" s="13">
        <v>2.6</v>
      </c>
      <c r="U16" s="14">
        <v>168</v>
      </c>
      <c r="V16" s="14">
        <v>23</v>
      </c>
      <c r="W16" s="15">
        <v>239.4</v>
      </c>
      <c r="X16" s="15">
        <v>204.9</v>
      </c>
      <c r="Y16" s="15">
        <v>375.5</v>
      </c>
      <c r="Z16" s="18">
        <v>433</v>
      </c>
      <c r="AA16" s="13">
        <v>23.1</v>
      </c>
      <c r="AB16" s="13">
        <v>1.9</v>
      </c>
      <c r="AC16" s="14">
        <v>173</v>
      </c>
      <c r="AD16" s="14">
        <v>15</v>
      </c>
      <c r="AE16" s="15">
        <v>212.9</v>
      </c>
      <c r="AF16" s="15">
        <v>196.3</v>
      </c>
      <c r="AG16" s="15">
        <v>258.9</v>
      </c>
      <c r="AH16" s="14">
        <v>287</v>
      </c>
      <c r="AI16" s="13">
        <v>23.6</v>
      </c>
      <c r="AJ16" s="13">
        <v>1.2</v>
      </c>
      <c r="AK16" s="14">
        <v>150</v>
      </c>
      <c r="AL16" s="19">
        <v>21</v>
      </c>
      <c r="AM16" s="15">
        <v>216.2</v>
      </c>
      <c r="AN16" s="15">
        <v>185.6</v>
      </c>
      <c r="AO16" s="15">
        <v>377.1</v>
      </c>
      <c r="AP16" s="18">
        <v>83</v>
      </c>
      <c r="AQ16" s="13">
        <v>23</v>
      </c>
      <c r="AR16" s="13">
        <v>1.6</v>
      </c>
      <c r="AS16" s="14">
        <v>169</v>
      </c>
      <c r="AT16" s="14">
        <v>14</v>
      </c>
      <c r="AU16" s="15">
        <v>241.1</v>
      </c>
      <c r="AV16" s="15">
        <v>214.2</v>
      </c>
      <c r="AW16" s="15">
        <v>172.6</v>
      </c>
      <c r="AX16" s="14">
        <v>113</v>
      </c>
    </row>
    <row r="17" spans="1:50" s="9" customFormat="1" ht="15" customHeight="1">
      <c r="A17" s="17"/>
      <c r="B17" s="35" t="s">
        <v>10</v>
      </c>
      <c r="C17" s="38">
        <v>27.6</v>
      </c>
      <c r="D17" s="13">
        <v>4.9</v>
      </c>
      <c r="E17" s="14">
        <v>169</v>
      </c>
      <c r="F17" s="14">
        <v>19</v>
      </c>
      <c r="G17" s="15">
        <v>274.2</v>
      </c>
      <c r="H17" s="15">
        <v>239.8</v>
      </c>
      <c r="I17" s="15">
        <v>608.2</v>
      </c>
      <c r="J17" s="18">
        <v>2945</v>
      </c>
      <c r="K17" s="13">
        <v>27.7</v>
      </c>
      <c r="L17" s="13">
        <v>5.9</v>
      </c>
      <c r="M17" s="14">
        <v>175</v>
      </c>
      <c r="N17" s="14">
        <v>23</v>
      </c>
      <c r="O17" s="13">
        <v>275.4</v>
      </c>
      <c r="P17" s="13">
        <v>238.5</v>
      </c>
      <c r="Q17" s="15">
        <v>335.7</v>
      </c>
      <c r="R17" s="18">
        <v>128</v>
      </c>
      <c r="S17" s="13">
        <v>27.7</v>
      </c>
      <c r="T17" s="13">
        <v>5.4</v>
      </c>
      <c r="U17" s="19">
        <v>169</v>
      </c>
      <c r="V17" s="14">
        <v>25</v>
      </c>
      <c r="W17" s="15">
        <v>291.1</v>
      </c>
      <c r="X17" s="15">
        <v>245.4</v>
      </c>
      <c r="Y17" s="15">
        <v>678.2</v>
      </c>
      <c r="Z17" s="18">
        <v>1095</v>
      </c>
      <c r="AA17" s="13">
        <v>27.1</v>
      </c>
      <c r="AB17" s="13">
        <v>4.9</v>
      </c>
      <c r="AC17" s="14">
        <v>172</v>
      </c>
      <c r="AD17" s="14">
        <v>8</v>
      </c>
      <c r="AE17" s="15">
        <v>245.1</v>
      </c>
      <c r="AF17" s="15">
        <v>232.7</v>
      </c>
      <c r="AG17" s="15">
        <v>596.4</v>
      </c>
      <c r="AH17" s="14">
        <v>656</v>
      </c>
      <c r="AI17" s="13">
        <v>27.4</v>
      </c>
      <c r="AJ17" s="13">
        <v>4.3</v>
      </c>
      <c r="AK17" s="14">
        <v>153</v>
      </c>
      <c r="AL17" s="19">
        <v>23</v>
      </c>
      <c r="AM17" s="15">
        <v>275.6</v>
      </c>
      <c r="AN17" s="15">
        <v>233.5</v>
      </c>
      <c r="AO17" s="15">
        <v>987.1</v>
      </c>
      <c r="AP17" s="18">
        <v>92</v>
      </c>
      <c r="AQ17" s="13">
        <v>27.6</v>
      </c>
      <c r="AR17" s="13">
        <v>3.9</v>
      </c>
      <c r="AS17" s="14">
        <v>168</v>
      </c>
      <c r="AT17" s="14">
        <v>16</v>
      </c>
      <c r="AU17" s="15">
        <v>281.3</v>
      </c>
      <c r="AV17" s="15">
        <v>252.5</v>
      </c>
      <c r="AW17" s="15">
        <v>559</v>
      </c>
      <c r="AX17" s="14">
        <v>280</v>
      </c>
    </row>
    <row r="18" spans="1:50" s="9" customFormat="1" ht="15" customHeight="1">
      <c r="A18" s="17"/>
      <c r="B18" s="35" t="s">
        <v>11</v>
      </c>
      <c r="C18" s="38">
        <v>32.4</v>
      </c>
      <c r="D18" s="13">
        <v>8.6</v>
      </c>
      <c r="E18" s="14">
        <v>167</v>
      </c>
      <c r="F18" s="14">
        <v>21</v>
      </c>
      <c r="G18" s="15">
        <v>328.1</v>
      </c>
      <c r="H18" s="15">
        <v>284.9</v>
      </c>
      <c r="I18" s="15">
        <v>857.5</v>
      </c>
      <c r="J18" s="18">
        <v>3602</v>
      </c>
      <c r="K18" s="13">
        <v>32.1</v>
      </c>
      <c r="L18" s="13">
        <v>8.1</v>
      </c>
      <c r="M18" s="14">
        <v>170</v>
      </c>
      <c r="N18" s="14">
        <v>25</v>
      </c>
      <c r="O18" s="13">
        <v>333.6</v>
      </c>
      <c r="P18" s="13">
        <v>282.6</v>
      </c>
      <c r="Q18" s="15">
        <v>578.3</v>
      </c>
      <c r="R18" s="18">
        <v>203</v>
      </c>
      <c r="S18" s="13">
        <v>32.5</v>
      </c>
      <c r="T18" s="13">
        <v>9.4</v>
      </c>
      <c r="U18" s="14">
        <v>166</v>
      </c>
      <c r="V18" s="14">
        <v>26</v>
      </c>
      <c r="W18" s="15">
        <v>332</v>
      </c>
      <c r="X18" s="15">
        <v>281.3</v>
      </c>
      <c r="Y18" s="15">
        <v>858.3</v>
      </c>
      <c r="Z18" s="18">
        <v>1438</v>
      </c>
      <c r="AA18" s="13">
        <v>32.2</v>
      </c>
      <c r="AB18" s="13">
        <v>8.6</v>
      </c>
      <c r="AC18" s="14">
        <v>172</v>
      </c>
      <c r="AD18" s="14">
        <v>8</v>
      </c>
      <c r="AE18" s="15">
        <v>292.1</v>
      </c>
      <c r="AF18" s="15">
        <v>280.4</v>
      </c>
      <c r="AG18" s="15">
        <v>832.5</v>
      </c>
      <c r="AH18" s="14">
        <v>655</v>
      </c>
      <c r="AI18" s="13">
        <v>32.6</v>
      </c>
      <c r="AJ18" s="13">
        <v>9.8</v>
      </c>
      <c r="AK18" s="14">
        <v>154</v>
      </c>
      <c r="AL18" s="19">
        <v>20</v>
      </c>
      <c r="AM18" s="15">
        <v>417.7</v>
      </c>
      <c r="AN18" s="15">
        <v>356.8</v>
      </c>
      <c r="AO18" s="15">
        <v>1743.7</v>
      </c>
      <c r="AP18" s="18">
        <v>148</v>
      </c>
      <c r="AQ18" s="13">
        <v>32.6</v>
      </c>
      <c r="AR18" s="13">
        <v>7.4</v>
      </c>
      <c r="AS18" s="14">
        <v>168</v>
      </c>
      <c r="AT18" s="14">
        <v>14</v>
      </c>
      <c r="AU18" s="15">
        <v>335.2</v>
      </c>
      <c r="AV18" s="15">
        <v>308.2</v>
      </c>
      <c r="AW18" s="15">
        <v>837.6</v>
      </c>
      <c r="AX18" s="14">
        <v>325</v>
      </c>
    </row>
    <row r="19" spans="1:50" s="9" customFormat="1" ht="15" customHeight="1">
      <c r="A19" s="17"/>
      <c r="B19" s="35" t="s">
        <v>12</v>
      </c>
      <c r="C19" s="38">
        <v>37.4</v>
      </c>
      <c r="D19" s="13">
        <v>12.1</v>
      </c>
      <c r="E19" s="14">
        <v>167</v>
      </c>
      <c r="F19" s="14">
        <v>19</v>
      </c>
      <c r="G19" s="15">
        <v>387.1</v>
      </c>
      <c r="H19" s="15">
        <v>340.1</v>
      </c>
      <c r="I19" s="15">
        <v>1087.1</v>
      </c>
      <c r="J19" s="18">
        <v>2902</v>
      </c>
      <c r="K19" s="13">
        <v>37.5</v>
      </c>
      <c r="L19" s="13">
        <v>9.7</v>
      </c>
      <c r="M19" s="14">
        <v>170</v>
      </c>
      <c r="N19" s="14">
        <v>23</v>
      </c>
      <c r="O19" s="13">
        <v>305</v>
      </c>
      <c r="P19" s="13">
        <v>261.5</v>
      </c>
      <c r="Q19" s="15">
        <v>584.3</v>
      </c>
      <c r="R19" s="18">
        <v>115</v>
      </c>
      <c r="S19" s="13">
        <v>37.5</v>
      </c>
      <c r="T19" s="13">
        <v>13.2</v>
      </c>
      <c r="U19" s="14">
        <v>164</v>
      </c>
      <c r="V19" s="14">
        <v>22</v>
      </c>
      <c r="W19" s="15">
        <v>386.2</v>
      </c>
      <c r="X19" s="15">
        <v>332.1</v>
      </c>
      <c r="Y19" s="15">
        <v>1080.6</v>
      </c>
      <c r="Z19" s="18">
        <v>1250</v>
      </c>
      <c r="AA19" s="13">
        <v>37.3</v>
      </c>
      <c r="AB19" s="13">
        <v>11.5</v>
      </c>
      <c r="AC19" s="14">
        <v>173</v>
      </c>
      <c r="AD19" s="14">
        <v>7</v>
      </c>
      <c r="AE19" s="15">
        <v>370.9</v>
      </c>
      <c r="AF19" s="15">
        <v>356.5</v>
      </c>
      <c r="AG19" s="15">
        <v>1015.7</v>
      </c>
      <c r="AH19" s="14">
        <v>396</v>
      </c>
      <c r="AI19" s="13">
        <v>37.3</v>
      </c>
      <c r="AJ19" s="13">
        <v>14</v>
      </c>
      <c r="AK19" s="14">
        <v>158</v>
      </c>
      <c r="AL19" s="19">
        <v>23</v>
      </c>
      <c r="AM19" s="15">
        <v>467.3</v>
      </c>
      <c r="AN19" s="15">
        <v>403</v>
      </c>
      <c r="AO19" s="15">
        <v>1927.2</v>
      </c>
      <c r="AP19" s="18">
        <v>138</v>
      </c>
      <c r="AQ19" s="13">
        <v>37.3</v>
      </c>
      <c r="AR19" s="13">
        <v>11.6</v>
      </c>
      <c r="AS19" s="14">
        <v>166</v>
      </c>
      <c r="AT19" s="14">
        <v>14</v>
      </c>
      <c r="AU19" s="15">
        <v>387.3</v>
      </c>
      <c r="AV19" s="15">
        <v>355.1</v>
      </c>
      <c r="AW19" s="15">
        <v>1335.3</v>
      </c>
      <c r="AX19" s="14">
        <v>250</v>
      </c>
    </row>
    <row r="20" spans="1:50" s="9" customFormat="1" ht="15" customHeight="1">
      <c r="A20" s="17"/>
      <c r="B20" s="35" t="s">
        <v>13</v>
      </c>
      <c r="C20" s="38">
        <v>42.6</v>
      </c>
      <c r="D20" s="13">
        <v>16.5</v>
      </c>
      <c r="E20" s="14">
        <v>166</v>
      </c>
      <c r="F20" s="14">
        <v>16</v>
      </c>
      <c r="G20" s="15">
        <v>427.9</v>
      </c>
      <c r="H20" s="15">
        <v>385.6</v>
      </c>
      <c r="I20" s="15">
        <v>1324.9</v>
      </c>
      <c r="J20" s="18">
        <v>3028</v>
      </c>
      <c r="K20" s="13">
        <v>42.3</v>
      </c>
      <c r="L20" s="13">
        <v>17.6</v>
      </c>
      <c r="M20" s="14">
        <v>167</v>
      </c>
      <c r="N20" s="14">
        <v>16</v>
      </c>
      <c r="O20" s="13">
        <v>405.2</v>
      </c>
      <c r="P20" s="13">
        <v>368.6</v>
      </c>
      <c r="Q20" s="15">
        <v>936</v>
      </c>
      <c r="R20" s="18">
        <v>112</v>
      </c>
      <c r="S20" s="13">
        <v>42.5</v>
      </c>
      <c r="T20" s="13">
        <v>17.7</v>
      </c>
      <c r="U20" s="14">
        <v>162</v>
      </c>
      <c r="V20" s="14">
        <v>18</v>
      </c>
      <c r="W20" s="15">
        <v>444.2</v>
      </c>
      <c r="X20" s="15">
        <v>395.5</v>
      </c>
      <c r="Y20" s="15">
        <v>1380.6</v>
      </c>
      <c r="Z20" s="18">
        <v>1073</v>
      </c>
      <c r="AA20" s="13">
        <v>43.2</v>
      </c>
      <c r="AB20" s="13">
        <v>19.3</v>
      </c>
      <c r="AC20" s="14">
        <v>169</v>
      </c>
      <c r="AD20" s="14">
        <v>8</v>
      </c>
      <c r="AE20" s="15">
        <v>392.2</v>
      </c>
      <c r="AF20" s="15">
        <v>373.1</v>
      </c>
      <c r="AG20" s="15">
        <v>1376.8</v>
      </c>
      <c r="AH20" s="14">
        <v>681</v>
      </c>
      <c r="AI20" s="13">
        <v>42.3</v>
      </c>
      <c r="AJ20" s="13">
        <v>18.1</v>
      </c>
      <c r="AK20" s="14">
        <v>159</v>
      </c>
      <c r="AL20" s="19">
        <v>12</v>
      </c>
      <c r="AM20" s="15">
        <v>539.3</v>
      </c>
      <c r="AN20" s="15">
        <v>503.9</v>
      </c>
      <c r="AO20" s="15">
        <v>2224.3</v>
      </c>
      <c r="AP20" s="18">
        <v>110</v>
      </c>
      <c r="AQ20" s="13">
        <v>42.6</v>
      </c>
      <c r="AR20" s="13">
        <v>15.1</v>
      </c>
      <c r="AS20" s="14">
        <v>167</v>
      </c>
      <c r="AT20" s="14">
        <v>11</v>
      </c>
      <c r="AU20" s="15">
        <v>443.4</v>
      </c>
      <c r="AV20" s="15">
        <v>416.6</v>
      </c>
      <c r="AW20" s="15">
        <v>1536.4</v>
      </c>
      <c r="AX20" s="14">
        <v>197</v>
      </c>
    </row>
    <row r="21" spans="1:50" s="9" customFormat="1" ht="15" customHeight="1">
      <c r="A21" s="17"/>
      <c r="B21" s="35" t="s">
        <v>14</v>
      </c>
      <c r="C21" s="38">
        <v>47.3</v>
      </c>
      <c r="D21" s="13">
        <v>19.5</v>
      </c>
      <c r="E21" s="14">
        <v>166</v>
      </c>
      <c r="F21" s="14">
        <v>13</v>
      </c>
      <c r="G21" s="15">
        <v>439.4</v>
      </c>
      <c r="H21" s="15">
        <v>407</v>
      </c>
      <c r="I21" s="15">
        <v>1347.5</v>
      </c>
      <c r="J21" s="18">
        <v>3289</v>
      </c>
      <c r="K21" s="13">
        <v>47.7</v>
      </c>
      <c r="L21" s="13">
        <v>17.9</v>
      </c>
      <c r="M21" s="14">
        <v>173</v>
      </c>
      <c r="N21" s="14">
        <v>11</v>
      </c>
      <c r="O21" s="13">
        <v>395.4</v>
      </c>
      <c r="P21" s="13">
        <v>369.2</v>
      </c>
      <c r="Q21" s="15">
        <v>798.5</v>
      </c>
      <c r="R21" s="18">
        <v>109</v>
      </c>
      <c r="S21" s="13">
        <v>47.5</v>
      </c>
      <c r="T21" s="13">
        <v>20.6</v>
      </c>
      <c r="U21" s="14">
        <v>164</v>
      </c>
      <c r="V21" s="14">
        <v>14</v>
      </c>
      <c r="W21" s="15">
        <v>463.2</v>
      </c>
      <c r="X21" s="15">
        <v>424.2</v>
      </c>
      <c r="Y21" s="15">
        <v>1441.5</v>
      </c>
      <c r="Z21" s="18">
        <v>860</v>
      </c>
      <c r="AA21" s="13">
        <v>46.8</v>
      </c>
      <c r="AB21" s="13">
        <v>21.5</v>
      </c>
      <c r="AC21" s="14">
        <v>169</v>
      </c>
      <c r="AD21" s="14">
        <v>8</v>
      </c>
      <c r="AE21" s="15">
        <v>395.4</v>
      </c>
      <c r="AF21" s="15">
        <v>377.5</v>
      </c>
      <c r="AG21" s="15">
        <v>1272.7</v>
      </c>
      <c r="AH21" s="18">
        <v>1124</v>
      </c>
      <c r="AI21" s="13">
        <v>47.6</v>
      </c>
      <c r="AJ21" s="13">
        <v>24.7</v>
      </c>
      <c r="AK21" s="14">
        <v>153</v>
      </c>
      <c r="AL21" s="19">
        <v>7</v>
      </c>
      <c r="AM21" s="15">
        <v>601.5</v>
      </c>
      <c r="AN21" s="15">
        <v>575.6</v>
      </c>
      <c r="AO21" s="15">
        <v>2802.7</v>
      </c>
      <c r="AP21" s="18">
        <v>137</v>
      </c>
      <c r="AQ21" s="13">
        <v>47.7</v>
      </c>
      <c r="AR21" s="13">
        <v>17.9</v>
      </c>
      <c r="AS21" s="14">
        <v>166</v>
      </c>
      <c r="AT21" s="14">
        <v>6</v>
      </c>
      <c r="AU21" s="15">
        <v>424.9</v>
      </c>
      <c r="AV21" s="15">
        <v>410.2</v>
      </c>
      <c r="AW21" s="15">
        <v>1304.2</v>
      </c>
      <c r="AX21" s="14">
        <v>211</v>
      </c>
    </row>
    <row r="22" spans="1:50" s="9" customFormat="1" ht="15" customHeight="1">
      <c r="A22" s="17"/>
      <c r="B22" s="35" t="s">
        <v>15</v>
      </c>
      <c r="C22" s="38">
        <v>52.9</v>
      </c>
      <c r="D22" s="13">
        <v>21.4</v>
      </c>
      <c r="E22" s="14">
        <v>167</v>
      </c>
      <c r="F22" s="14">
        <v>11</v>
      </c>
      <c r="G22" s="15">
        <v>431.1</v>
      </c>
      <c r="H22" s="15">
        <v>405.2</v>
      </c>
      <c r="I22" s="15">
        <v>1301.8</v>
      </c>
      <c r="J22" s="18">
        <v>3584</v>
      </c>
      <c r="K22" s="13">
        <v>52.5</v>
      </c>
      <c r="L22" s="13">
        <v>21.9</v>
      </c>
      <c r="M22" s="14">
        <v>173</v>
      </c>
      <c r="N22" s="14">
        <v>4</v>
      </c>
      <c r="O22" s="13">
        <v>420.8</v>
      </c>
      <c r="P22" s="13">
        <v>412</v>
      </c>
      <c r="Q22" s="15">
        <v>765.5</v>
      </c>
      <c r="R22" s="18">
        <v>229</v>
      </c>
      <c r="S22" s="13">
        <v>52.7</v>
      </c>
      <c r="T22" s="13">
        <v>25.2</v>
      </c>
      <c r="U22" s="14">
        <v>166</v>
      </c>
      <c r="V22" s="14">
        <v>13</v>
      </c>
      <c r="W22" s="15">
        <v>455.6</v>
      </c>
      <c r="X22" s="15">
        <v>419.3</v>
      </c>
      <c r="Y22" s="15">
        <v>1391.9</v>
      </c>
      <c r="Z22" s="18">
        <v>1051</v>
      </c>
      <c r="AA22" s="13">
        <v>53.6</v>
      </c>
      <c r="AB22" s="13">
        <v>21.6</v>
      </c>
      <c r="AC22" s="14">
        <v>170</v>
      </c>
      <c r="AD22" s="14">
        <v>3</v>
      </c>
      <c r="AE22" s="15">
        <v>392.1</v>
      </c>
      <c r="AF22" s="15">
        <v>387.3</v>
      </c>
      <c r="AG22" s="15">
        <v>1301.7</v>
      </c>
      <c r="AH22" s="14">
        <v>948</v>
      </c>
      <c r="AI22" s="13">
        <v>52.4</v>
      </c>
      <c r="AJ22" s="13">
        <v>28.3</v>
      </c>
      <c r="AK22" s="14">
        <v>156</v>
      </c>
      <c r="AL22" s="19">
        <v>12</v>
      </c>
      <c r="AM22" s="15">
        <v>556.1</v>
      </c>
      <c r="AN22" s="15">
        <v>518</v>
      </c>
      <c r="AO22" s="15">
        <v>2376.5</v>
      </c>
      <c r="AP22" s="18">
        <v>132</v>
      </c>
      <c r="AQ22" s="13">
        <v>52.4</v>
      </c>
      <c r="AR22" s="13">
        <v>21.4</v>
      </c>
      <c r="AS22" s="14">
        <v>172</v>
      </c>
      <c r="AT22" s="14">
        <v>6</v>
      </c>
      <c r="AU22" s="15">
        <v>471.3</v>
      </c>
      <c r="AV22" s="15">
        <v>457.9</v>
      </c>
      <c r="AW22" s="15">
        <v>1518</v>
      </c>
      <c r="AX22" s="14">
        <v>175</v>
      </c>
    </row>
    <row r="23" spans="1:50" s="9" customFormat="1" ht="15" customHeight="1">
      <c r="A23" s="17"/>
      <c r="B23" s="35" t="s">
        <v>16</v>
      </c>
      <c r="C23" s="38">
        <v>57.2</v>
      </c>
      <c r="D23" s="13">
        <v>24</v>
      </c>
      <c r="E23" s="14">
        <v>169</v>
      </c>
      <c r="F23" s="14">
        <v>12</v>
      </c>
      <c r="G23" s="15">
        <v>402.4</v>
      </c>
      <c r="H23" s="15">
        <v>379</v>
      </c>
      <c r="I23" s="15">
        <v>1087</v>
      </c>
      <c r="J23" s="18">
        <v>3509</v>
      </c>
      <c r="K23" s="13">
        <v>57.6</v>
      </c>
      <c r="L23" s="13">
        <v>21.6</v>
      </c>
      <c r="M23" s="14">
        <v>170</v>
      </c>
      <c r="N23" s="14">
        <v>9</v>
      </c>
      <c r="O23" s="13">
        <v>405.5</v>
      </c>
      <c r="P23" s="13">
        <v>383.8</v>
      </c>
      <c r="Q23" s="15">
        <v>719.4</v>
      </c>
      <c r="R23" s="18">
        <v>233</v>
      </c>
      <c r="S23" s="13">
        <v>57.2</v>
      </c>
      <c r="T23" s="13">
        <v>29</v>
      </c>
      <c r="U23" s="14">
        <v>166</v>
      </c>
      <c r="V23" s="14">
        <v>11</v>
      </c>
      <c r="W23" s="15">
        <v>452.2</v>
      </c>
      <c r="X23" s="15">
        <v>422</v>
      </c>
      <c r="Y23" s="15">
        <v>1289.4</v>
      </c>
      <c r="Z23" s="18">
        <v>901</v>
      </c>
      <c r="AA23" s="13">
        <v>57.2</v>
      </c>
      <c r="AB23" s="13">
        <v>33.3</v>
      </c>
      <c r="AC23" s="14">
        <v>169</v>
      </c>
      <c r="AD23" s="14">
        <v>2</v>
      </c>
      <c r="AE23" s="15">
        <v>396.1</v>
      </c>
      <c r="AF23" s="15">
        <v>390.4</v>
      </c>
      <c r="AG23" s="15">
        <v>1214.2</v>
      </c>
      <c r="AH23" s="14">
        <v>713</v>
      </c>
      <c r="AI23" s="13">
        <v>57</v>
      </c>
      <c r="AJ23" s="13">
        <v>28.3</v>
      </c>
      <c r="AK23" s="14">
        <v>158</v>
      </c>
      <c r="AL23" s="19">
        <v>10</v>
      </c>
      <c r="AM23" s="15">
        <v>492.2</v>
      </c>
      <c r="AN23" s="15">
        <v>462.1</v>
      </c>
      <c r="AO23" s="15">
        <v>1573.5</v>
      </c>
      <c r="AP23" s="18">
        <v>40</v>
      </c>
      <c r="AQ23" s="13">
        <v>56.9</v>
      </c>
      <c r="AR23" s="13">
        <v>16.1</v>
      </c>
      <c r="AS23" s="14">
        <v>177</v>
      </c>
      <c r="AT23" s="14">
        <v>5</v>
      </c>
      <c r="AU23" s="15">
        <v>361.5</v>
      </c>
      <c r="AV23" s="15">
        <v>350.5</v>
      </c>
      <c r="AW23" s="15">
        <v>815.4</v>
      </c>
      <c r="AX23" s="14">
        <v>276</v>
      </c>
    </row>
    <row r="24" spans="1:50" s="9" customFormat="1" ht="15" customHeight="1">
      <c r="A24" s="17"/>
      <c r="B24" s="35" t="s">
        <v>17</v>
      </c>
      <c r="C24" s="38">
        <v>62.3</v>
      </c>
      <c r="D24" s="13">
        <v>17.3</v>
      </c>
      <c r="E24" s="14">
        <v>173</v>
      </c>
      <c r="F24" s="14">
        <v>11</v>
      </c>
      <c r="G24" s="15">
        <v>320.1</v>
      </c>
      <c r="H24" s="15">
        <v>306.3</v>
      </c>
      <c r="I24" s="15">
        <v>693.9</v>
      </c>
      <c r="J24" s="18">
        <v>1025</v>
      </c>
      <c r="K24" s="13">
        <v>63.1</v>
      </c>
      <c r="L24" s="13">
        <v>26.2</v>
      </c>
      <c r="M24" s="14">
        <v>177</v>
      </c>
      <c r="N24" s="14">
        <v>1</v>
      </c>
      <c r="O24" s="13">
        <v>411.8</v>
      </c>
      <c r="P24" s="13">
        <v>410</v>
      </c>
      <c r="Q24" s="15">
        <v>445.6</v>
      </c>
      <c r="R24" s="18">
        <v>66</v>
      </c>
      <c r="S24" s="13">
        <v>62</v>
      </c>
      <c r="T24" s="13">
        <v>21.1</v>
      </c>
      <c r="U24" s="14">
        <v>173</v>
      </c>
      <c r="V24" s="14">
        <v>5</v>
      </c>
      <c r="W24" s="15">
        <v>316.7</v>
      </c>
      <c r="X24" s="15">
        <v>307.6</v>
      </c>
      <c r="Y24" s="15">
        <v>563.8</v>
      </c>
      <c r="Z24" s="18">
        <v>233</v>
      </c>
      <c r="AA24" s="13">
        <v>62.6</v>
      </c>
      <c r="AB24" s="13">
        <v>26.9</v>
      </c>
      <c r="AC24" s="14">
        <v>178</v>
      </c>
      <c r="AD24" s="14">
        <v>6</v>
      </c>
      <c r="AE24" s="15">
        <v>435.3</v>
      </c>
      <c r="AF24" s="15">
        <v>427</v>
      </c>
      <c r="AG24" s="15">
        <v>1145.5</v>
      </c>
      <c r="AH24" s="14">
        <v>154</v>
      </c>
      <c r="AI24" s="13">
        <v>62.9</v>
      </c>
      <c r="AJ24" s="13">
        <v>9.4</v>
      </c>
      <c r="AK24" s="14">
        <v>152</v>
      </c>
      <c r="AL24" s="19">
        <v>11</v>
      </c>
      <c r="AM24" s="15">
        <v>261.9</v>
      </c>
      <c r="AN24" s="15">
        <v>242.2</v>
      </c>
      <c r="AO24" s="15">
        <v>567.3</v>
      </c>
      <c r="AP24" s="18">
        <v>22</v>
      </c>
      <c r="AQ24" s="13">
        <v>62.3</v>
      </c>
      <c r="AR24" s="13">
        <v>14</v>
      </c>
      <c r="AS24" s="14">
        <v>182</v>
      </c>
      <c r="AT24" s="14">
        <v>6</v>
      </c>
      <c r="AU24" s="15">
        <v>313.4</v>
      </c>
      <c r="AV24" s="15">
        <v>306.6</v>
      </c>
      <c r="AW24" s="15">
        <v>471.4</v>
      </c>
      <c r="AX24" s="14">
        <v>135</v>
      </c>
    </row>
    <row r="25" spans="1:50" s="9" customFormat="1" ht="15" customHeight="1">
      <c r="A25" s="17"/>
      <c r="B25" s="35" t="s">
        <v>18</v>
      </c>
      <c r="C25" s="38">
        <v>68.7</v>
      </c>
      <c r="D25" s="13">
        <v>19.9</v>
      </c>
      <c r="E25" s="14">
        <v>172</v>
      </c>
      <c r="F25" s="14">
        <v>6</v>
      </c>
      <c r="G25" s="15">
        <v>363.5</v>
      </c>
      <c r="H25" s="15">
        <v>355</v>
      </c>
      <c r="I25" s="15">
        <v>760.9</v>
      </c>
      <c r="J25" s="18">
        <v>410</v>
      </c>
      <c r="K25" s="13">
        <v>67.3</v>
      </c>
      <c r="L25" s="13">
        <v>11</v>
      </c>
      <c r="M25" s="14">
        <v>176</v>
      </c>
      <c r="N25" s="14">
        <v>12</v>
      </c>
      <c r="O25" s="13">
        <v>340.4</v>
      </c>
      <c r="P25" s="13">
        <v>316.2</v>
      </c>
      <c r="Q25" s="15">
        <v>30.1</v>
      </c>
      <c r="R25" s="18">
        <v>17</v>
      </c>
      <c r="S25" s="13">
        <v>69.7</v>
      </c>
      <c r="T25" s="13">
        <v>26.8</v>
      </c>
      <c r="U25" s="14">
        <v>174</v>
      </c>
      <c r="V25" s="14">
        <v>6</v>
      </c>
      <c r="W25" s="15">
        <v>210.8</v>
      </c>
      <c r="X25" s="15">
        <v>202.8</v>
      </c>
      <c r="Y25" s="15">
        <v>370.5</v>
      </c>
      <c r="Z25" s="18">
        <v>31</v>
      </c>
      <c r="AA25" s="13">
        <v>67.2</v>
      </c>
      <c r="AB25" s="13">
        <v>41.4</v>
      </c>
      <c r="AC25" s="14">
        <v>194</v>
      </c>
      <c r="AD25" s="14">
        <v>2</v>
      </c>
      <c r="AE25" s="15">
        <v>498.9</v>
      </c>
      <c r="AF25" s="15">
        <v>495.4</v>
      </c>
      <c r="AG25" s="15">
        <v>1339.7</v>
      </c>
      <c r="AH25" s="14">
        <v>86</v>
      </c>
      <c r="AI25" s="13" t="s">
        <v>40</v>
      </c>
      <c r="AJ25" s="13" t="s">
        <v>40</v>
      </c>
      <c r="AK25" s="14" t="s">
        <v>40</v>
      </c>
      <c r="AL25" s="19" t="s">
        <v>40</v>
      </c>
      <c r="AM25" s="15" t="s">
        <v>40</v>
      </c>
      <c r="AN25" s="15" t="s">
        <v>40</v>
      </c>
      <c r="AO25" s="15" t="s">
        <v>40</v>
      </c>
      <c r="AP25" s="18" t="s">
        <v>40</v>
      </c>
      <c r="AQ25" s="13">
        <v>68.8</v>
      </c>
      <c r="AR25" s="13">
        <v>10.7</v>
      </c>
      <c r="AS25" s="14">
        <v>168</v>
      </c>
      <c r="AT25" s="14">
        <v>7</v>
      </c>
      <c r="AU25" s="15">
        <v>236.5</v>
      </c>
      <c r="AV25" s="15">
        <v>227.7</v>
      </c>
      <c r="AW25" s="15">
        <v>524.3</v>
      </c>
      <c r="AX25" s="14">
        <v>89</v>
      </c>
    </row>
    <row r="26" spans="1:50" s="9" customFormat="1" ht="15" customHeight="1">
      <c r="A26" s="17"/>
      <c r="B26" s="24" t="s">
        <v>19</v>
      </c>
      <c r="C26" s="38"/>
      <c r="D26" s="13"/>
      <c r="E26" s="19"/>
      <c r="F26" s="19"/>
      <c r="G26" s="15"/>
      <c r="H26" s="15"/>
      <c r="I26" s="15"/>
      <c r="J26" s="18"/>
      <c r="K26" s="13"/>
      <c r="L26" s="13"/>
      <c r="M26" s="19"/>
      <c r="N26" s="14"/>
      <c r="O26" s="15"/>
      <c r="P26" s="15"/>
      <c r="Q26" s="15"/>
      <c r="R26" s="18"/>
      <c r="S26" s="13"/>
      <c r="T26" s="13"/>
      <c r="U26" s="14"/>
      <c r="V26" s="14"/>
      <c r="W26" s="15"/>
      <c r="X26" s="15"/>
      <c r="Y26" s="15"/>
      <c r="Z26" s="18"/>
      <c r="AA26" s="13"/>
      <c r="AB26" s="13"/>
      <c r="AC26" s="19"/>
      <c r="AD26" s="19"/>
      <c r="AE26" s="15"/>
      <c r="AF26" s="15"/>
      <c r="AG26" s="15"/>
      <c r="AH26" s="19"/>
      <c r="AI26" s="13"/>
      <c r="AJ26" s="13"/>
      <c r="AK26" s="19"/>
      <c r="AL26" s="19"/>
      <c r="AM26" s="15"/>
      <c r="AN26" s="15"/>
      <c r="AO26" s="15"/>
      <c r="AP26" s="18"/>
      <c r="AQ26" s="13"/>
      <c r="AR26" s="13"/>
      <c r="AS26" s="19"/>
      <c r="AT26" s="19"/>
      <c r="AU26" s="15"/>
      <c r="AV26" s="15"/>
      <c r="AW26" s="15"/>
      <c r="AX26" s="19"/>
    </row>
    <row r="27" spans="1:50" s="9" customFormat="1" ht="15" customHeight="1">
      <c r="A27" s="17"/>
      <c r="B27" s="35" t="s">
        <v>20</v>
      </c>
      <c r="C27" s="38">
        <v>42.8</v>
      </c>
      <c r="D27" s="13">
        <v>13.4</v>
      </c>
      <c r="E27" s="14">
        <v>174</v>
      </c>
      <c r="F27" s="14">
        <v>14</v>
      </c>
      <c r="G27" s="15">
        <v>343.1</v>
      </c>
      <c r="H27" s="15">
        <v>317.5</v>
      </c>
      <c r="I27" s="15">
        <v>653.4</v>
      </c>
      <c r="J27" s="18">
        <v>7890</v>
      </c>
      <c r="K27" s="13">
        <v>43.4</v>
      </c>
      <c r="L27" s="13">
        <v>14</v>
      </c>
      <c r="M27" s="19">
        <v>173</v>
      </c>
      <c r="N27" s="14">
        <v>16</v>
      </c>
      <c r="O27" s="15">
        <v>337.5</v>
      </c>
      <c r="P27" s="15">
        <v>310.5</v>
      </c>
      <c r="Q27" s="15">
        <v>326.9</v>
      </c>
      <c r="R27" s="18">
        <v>868</v>
      </c>
      <c r="S27" s="13">
        <v>42</v>
      </c>
      <c r="T27" s="13">
        <v>12.7</v>
      </c>
      <c r="U27" s="14">
        <v>176</v>
      </c>
      <c r="V27" s="14">
        <v>19</v>
      </c>
      <c r="W27" s="15">
        <v>326.2</v>
      </c>
      <c r="X27" s="15">
        <v>292.3</v>
      </c>
      <c r="Y27" s="15">
        <v>498.9</v>
      </c>
      <c r="Z27" s="18">
        <v>2496</v>
      </c>
      <c r="AA27" s="13">
        <v>44</v>
      </c>
      <c r="AB27" s="13">
        <v>15.9</v>
      </c>
      <c r="AC27" s="14">
        <v>180</v>
      </c>
      <c r="AD27" s="14">
        <v>9</v>
      </c>
      <c r="AE27" s="15">
        <v>366.4</v>
      </c>
      <c r="AF27" s="15">
        <v>349.6</v>
      </c>
      <c r="AG27" s="15">
        <v>785.1</v>
      </c>
      <c r="AH27" s="18">
        <v>1849</v>
      </c>
      <c r="AI27" s="13">
        <v>42.2</v>
      </c>
      <c r="AJ27" s="13">
        <v>16.3</v>
      </c>
      <c r="AK27" s="14">
        <v>161</v>
      </c>
      <c r="AL27" s="19">
        <v>2</v>
      </c>
      <c r="AM27" s="15">
        <v>378</v>
      </c>
      <c r="AN27" s="15">
        <v>369.8</v>
      </c>
      <c r="AO27" s="15">
        <v>1239.2</v>
      </c>
      <c r="AP27" s="18">
        <v>105</v>
      </c>
      <c r="AQ27" s="13">
        <v>42.2</v>
      </c>
      <c r="AR27" s="13">
        <v>11.9</v>
      </c>
      <c r="AS27" s="14">
        <v>169</v>
      </c>
      <c r="AT27" s="14">
        <v>8</v>
      </c>
      <c r="AU27" s="15">
        <v>345.4</v>
      </c>
      <c r="AV27" s="15">
        <v>333.7</v>
      </c>
      <c r="AW27" s="15">
        <v>763.8</v>
      </c>
      <c r="AX27" s="18">
        <v>1029</v>
      </c>
    </row>
    <row r="28" spans="1:50" s="9" customFormat="1" ht="15" customHeight="1">
      <c r="A28" s="17"/>
      <c r="B28" s="35" t="s">
        <v>21</v>
      </c>
      <c r="C28" s="38">
        <v>43.8</v>
      </c>
      <c r="D28" s="13">
        <v>15</v>
      </c>
      <c r="E28" s="14">
        <v>167</v>
      </c>
      <c r="F28" s="14">
        <v>12</v>
      </c>
      <c r="G28" s="15">
        <v>362</v>
      </c>
      <c r="H28" s="15">
        <v>335.7</v>
      </c>
      <c r="I28" s="15">
        <v>1002.2</v>
      </c>
      <c r="J28" s="18">
        <v>11174</v>
      </c>
      <c r="K28" s="13">
        <v>47</v>
      </c>
      <c r="L28" s="13">
        <v>16.7</v>
      </c>
      <c r="M28" s="14">
        <v>171</v>
      </c>
      <c r="N28" s="14">
        <v>2</v>
      </c>
      <c r="O28" s="15">
        <v>372</v>
      </c>
      <c r="P28" s="15">
        <v>368.9</v>
      </c>
      <c r="Q28" s="15">
        <v>821.9</v>
      </c>
      <c r="R28" s="18">
        <v>165</v>
      </c>
      <c r="S28" s="13">
        <v>40.1</v>
      </c>
      <c r="T28" s="13">
        <v>15.1</v>
      </c>
      <c r="U28" s="14">
        <v>166</v>
      </c>
      <c r="V28" s="14">
        <v>18</v>
      </c>
      <c r="W28" s="15">
        <v>369.9</v>
      </c>
      <c r="X28" s="15">
        <v>331.8</v>
      </c>
      <c r="Y28" s="15">
        <v>1016.9</v>
      </c>
      <c r="Z28" s="18">
        <v>2920</v>
      </c>
      <c r="AA28" s="13">
        <v>44.1</v>
      </c>
      <c r="AB28" s="13">
        <v>19.9</v>
      </c>
      <c r="AC28" s="14">
        <v>165</v>
      </c>
      <c r="AD28" s="14">
        <v>5</v>
      </c>
      <c r="AE28" s="15">
        <v>340.5</v>
      </c>
      <c r="AF28" s="15">
        <v>330.6</v>
      </c>
      <c r="AG28" s="15">
        <v>1089</v>
      </c>
      <c r="AH28" s="18">
        <v>3238</v>
      </c>
      <c r="AI28" s="13">
        <v>39</v>
      </c>
      <c r="AJ28" s="13">
        <v>12.4</v>
      </c>
      <c r="AK28" s="14">
        <v>157</v>
      </c>
      <c r="AL28" s="19">
        <v>6</v>
      </c>
      <c r="AM28" s="15">
        <v>422.3</v>
      </c>
      <c r="AN28" s="15">
        <v>407.9</v>
      </c>
      <c r="AO28" s="15">
        <v>1145.1</v>
      </c>
      <c r="AP28" s="18">
        <v>75</v>
      </c>
      <c r="AQ28" s="13">
        <v>44.8</v>
      </c>
      <c r="AR28" s="13">
        <v>11.1</v>
      </c>
      <c r="AS28" s="14">
        <v>178</v>
      </c>
      <c r="AT28" s="14">
        <v>10</v>
      </c>
      <c r="AU28" s="15">
        <v>330.3</v>
      </c>
      <c r="AV28" s="15">
        <v>310.2</v>
      </c>
      <c r="AW28" s="15">
        <v>889.1</v>
      </c>
      <c r="AX28" s="18">
        <v>662</v>
      </c>
    </row>
    <row r="29" spans="1:50" s="9" customFormat="1" ht="15" customHeight="1">
      <c r="A29" s="54"/>
      <c r="B29" s="51" t="s">
        <v>22</v>
      </c>
      <c r="C29" s="38">
        <v>41.5</v>
      </c>
      <c r="D29" s="15">
        <v>16.3</v>
      </c>
      <c r="E29" s="14">
        <v>162</v>
      </c>
      <c r="F29" s="14">
        <v>23</v>
      </c>
      <c r="G29" s="15">
        <v>425.6</v>
      </c>
      <c r="H29" s="15">
        <v>372.3</v>
      </c>
      <c r="I29" s="15">
        <v>1491.2</v>
      </c>
      <c r="J29" s="18">
        <v>6807</v>
      </c>
      <c r="K29" s="13">
        <v>44.7</v>
      </c>
      <c r="L29" s="13">
        <v>18.6</v>
      </c>
      <c r="M29" s="14">
        <v>170</v>
      </c>
      <c r="N29" s="14">
        <v>18</v>
      </c>
      <c r="O29" s="15">
        <v>444.1</v>
      </c>
      <c r="P29" s="15">
        <v>393.9</v>
      </c>
      <c r="Q29" s="15">
        <v>1560.4</v>
      </c>
      <c r="R29" s="18">
        <v>252</v>
      </c>
      <c r="S29" s="13">
        <v>40.9</v>
      </c>
      <c r="T29" s="13">
        <v>18.7</v>
      </c>
      <c r="U29" s="14">
        <v>157</v>
      </c>
      <c r="V29" s="14">
        <v>19</v>
      </c>
      <c r="W29" s="15">
        <v>445.7</v>
      </c>
      <c r="X29" s="15">
        <v>391</v>
      </c>
      <c r="Y29" s="15">
        <v>1585</v>
      </c>
      <c r="Z29" s="18">
        <v>3012</v>
      </c>
      <c r="AA29" s="13">
        <v>40.7</v>
      </c>
      <c r="AB29" s="13">
        <v>15.2</v>
      </c>
      <c r="AC29" s="14">
        <v>174</v>
      </c>
      <c r="AD29" s="14">
        <v>8</v>
      </c>
      <c r="AE29" s="15">
        <v>414.1</v>
      </c>
      <c r="AF29" s="15">
        <v>403.5</v>
      </c>
      <c r="AG29" s="15">
        <v>1926.1</v>
      </c>
      <c r="AH29" s="14">
        <v>621</v>
      </c>
      <c r="AI29" s="13">
        <v>39.9</v>
      </c>
      <c r="AJ29" s="13">
        <v>16.2</v>
      </c>
      <c r="AK29" s="14">
        <v>154</v>
      </c>
      <c r="AL29" s="19">
        <v>19</v>
      </c>
      <c r="AM29" s="15">
        <v>468.6</v>
      </c>
      <c r="AN29" s="15">
        <v>418.2</v>
      </c>
      <c r="AO29" s="15">
        <v>2000.9</v>
      </c>
      <c r="AP29" s="18">
        <v>724</v>
      </c>
      <c r="AQ29" s="13">
        <v>41.6</v>
      </c>
      <c r="AR29" s="13">
        <v>13.1</v>
      </c>
      <c r="AS29" s="14">
        <v>159</v>
      </c>
      <c r="AT29" s="14">
        <v>18</v>
      </c>
      <c r="AU29" s="15">
        <v>443.6</v>
      </c>
      <c r="AV29" s="15">
        <v>393.8</v>
      </c>
      <c r="AW29" s="15">
        <v>1621.1</v>
      </c>
      <c r="AX29" s="18">
        <v>360</v>
      </c>
    </row>
    <row r="30" spans="1:50" s="61" customFormat="1" ht="15" customHeight="1">
      <c r="A30" s="53" t="s">
        <v>24</v>
      </c>
      <c r="B30" s="77"/>
      <c r="C30" s="64"/>
      <c r="D30" s="65"/>
      <c r="E30" s="66"/>
      <c r="F30" s="66"/>
      <c r="G30" s="67"/>
      <c r="H30" s="67"/>
      <c r="I30" s="67"/>
      <c r="J30" s="66"/>
      <c r="K30" s="65"/>
      <c r="L30" s="65"/>
      <c r="M30" s="66"/>
      <c r="N30" s="66"/>
      <c r="O30" s="67"/>
      <c r="P30" s="67"/>
      <c r="Q30" s="67"/>
      <c r="R30" s="68"/>
      <c r="S30" s="65"/>
      <c r="T30" s="65"/>
      <c r="U30" s="66"/>
      <c r="V30" s="66"/>
      <c r="W30" s="67"/>
      <c r="X30" s="67"/>
      <c r="Y30" s="67"/>
      <c r="Z30" s="66"/>
      <c r="AA30" s="65"/>
      <c r="AB30" s="65"/>
      <c r="AC30" s="66"/>
      <c r="AD30" s="66"/>
      <c r="AE30" s="67"/>
      <c r="AF30" s="67"/>
      <c r="AG30" s="67"/>
      <c r="AH30" s="66"/>
      <c r="AI30" s="65"/>
      <c r="AJ30" s="65"/>
      <c r="AK30" s="66"/>
      <c r="AL30" s="66"/>
      <c r="AM30" s="67"/>
      <c r="AN30" s="67"/>
      <c r="AO30" s="67"/>
      <c r="AP30" s="68"/>
      <c r="AQ30" s="65"/>
      <c r="AR30" s="65"/>
      <c r="AS30" s="66"/>
      <c r="AT30" s="66"/>
      <c r="AU30" s="67"/>
      <c r="AV30" s="67"/>
      <c r="AW30" s="67"/>
      <c r="AX30" s="66"/>
    </row>
    <row r="31" spans="1:50" s="9" customFormat="1" ht="15" customHeight="1">
      <c r="A31" s="53"/>
      <c r="B31" s="33" t="s">
        <v>42</v>
      </c>
      <c r="C31" s="38">
        <v>36.9</v>
      </c>
      <c r="D31" s="13">
        <v>9.2</v>
      </c>
      <c r="E31" s="19">
        <v>165</v>
      </c>
      <c r="F31" s="19">
        <v>6</v>
      </c>
      <c r="G31" s="15">
        <v>254</v>
      </c>
      <c r="H31" s="15">
        <v>239.9</v>
      </c>
      <c r="I31" s="15">
        <v>785.3</v>
      </c>
      <c r="J31" s="18">
        <v>10279</v>
      </c>
      <c r="K31" s="13">
        <v>40.1</v>
      </c>
      <c r="L31" s="13">
        <v>8.7</v>
      </c>
      <c r="M31" s="19">
        <v>168</v>
      </c>
      <c r="N31" s="19">
        <v>7</v>
      </c>
      <c r="O31" s="15">
        <v>221.8</v>
      </c>
      <c r="P31" s="15">
        <v>210.7</v>
      </c>
      <c r="Q31" s="15">
        <v>474.1</v>
      </c>
      <c r="R31" s="18">
        <v>261</v>
      </c>
      <c r="S31" s="13">
        <v>38.6</v>
      </c>
      <c r="T31" s="13">
        <v>11.4</v>
      </c>
      <c r="U31" s="19">
        <v>165</v>
      </c>
      <c r="V31" s="19">
        <v>7</v>
      </c>
      <c r="W31" s="15">
        <v>230.2</v>
      </c>
      <c r="X31" s="15">
        <v>218.1</v>
      </c>
      <c r="Y31" s="15">
        <v>675.4</v>
      </c>
      <c r="Z31" s="18">
        <v>2372</v>
      </c>
      <c r="AA31" s="13">
        <v>32.4</v>
      </c>
      <c r="AB31" s="13">
        <v>8.5</v>
      </c>
      <c r="AC31" s="19">
        <v>169</v>
      </c>
      <c r="AD31" s="19">
        <v>4</v>
      </c>
      <c r="AE31" s="15">
        <v>227.2</v>
      </c>
      <c r="AF31" s="15">
        <v>222.2</v>
      </c>
      <c r="AG31" s="15">
        <v>577.1</v>
      </c>
      <c r="AH31" s="18">
        <v>1845</v>
      </c>
      <c r="AI31" s="13">
        <v>33.6</v>
      </c>
      <c r="AJ31" s="13">
        <v>9.1</v>
      </c>
      <c r="AK31" s="19">
        <v>153</v>
      </c>
      <c r="AL31" s="19">
        <v>10</v>
      </c>
      <c r="AM31" s="15">
        <v>237.9</v>
      </c>
      <c r="AN31" s="15">
        <v>218.8</v>
      </c>
      <c r="AO31" s="15">
        <v>882.3</v>
      </c>
      <c r="AP31" s="18">
        <v>659</v>
      </c>
      <c r="AQ31" s="13">
        <v>38.1</v>
      </c>
      <c r="AR31" s="13">
        <v>8.6</v>
      </c>
      <c r="AS31" s="19">
        <v>164</v>
      </c>
      <c r="AT31" s="19">
        <v>5</v>
      </c>
      <c r="AU31" s="15">
        <v>283.7</v>
      </c>
      <c r="AV31" s="15">
        <v>265.8</v>
      </c>
      <c r="AW31" s="15">
        <v>954</v>
      </c>
      <c r="AX31" s="18">
        <v>4649</v>
      </c>
    </row>
    <row r="32" spans="1:50" s="9" customFormat="1" ht="15" customHeight="1">
      <c r="A32" s="17"/>
      <c r="B32" s="34">
        <v>13</v>
      </c>
      <c r="C32" s="39">
        <v>36.5</v>
      </c>
      <c r="D32" s="15">
        <v>8.9</v>
      </c>
      <c r="E32" s="14">
        <v>166</v>
      </c>
      <c r="F32" s="14">
        <v>6</v>
      </c>
      <c r="G32" s="13">
        <v>249.5</v>
      </c>
      <c r="H32" s="13">
        <v>233.6</v>
      </c>
      <c r="I32" s="15">
        <v>695.7</v>
      </c>
      <c r="J32" s="18">
        <v>9331</v>
      </c>
      <c r="K32" s="15">
        <v>41.3</v>
      </c>
      <c r="L32" s="15">
        <v>12</v>
      </c>
      <c r="M32" s="18">
        <v>168</v>
      </c>
      <c r="N32" s="18">
        <v>4</v>
      </c>
      <c r="O32" s="15">
        <v>233.1</v>
      </c>
      <c r="P32" s="15">
        <v>226.7</v>
      </c>
      <c r="Q32" s="15">
        <v>402</v>
      </c>
      <c r="R32" s="18">
        <v>225</v>
      </c>
      <c r="S32" s="15">
        <v>39.5</v>
      </c>
      <c r="T32" s="15">
        <v>11.4</v>
      </c>
      <c r="U32" s="14">
        <v>170</v>
      </c>
      <c r="V32" s="14">
        <v>6</v>
      </c>
      <c r="W32" s="15">
        <v>231.9</v>
      </c>
      <c r="X32" s="15">
        <v>220.7</v>
      </c>
      <c r="Y32" s="15">
        <v>624.8</v>
      </c>
      <c r="Z32" s="18">
        <v>2241</v>
      </c>
      <c r="AA32" s="15">
        <v>32.9</v>
      </c>
      <c r="AB32" s="15">
        <v>7.9</v>
      </c>
      <c r="AC32" s="14">
        <v>168</v>
      </c>
      <c r="AD32" s="14">
        <v>4</v>
      </c>
      <c r="AE32" s="13">
        <v>229.8</v>
      </c>
      <c r="AF32" s="13">
        <v>224.1</v>
      </c>
      <c r="AG32" s="15">
        <v>515.4</v>
      </c>
      <c r="AH32" s="18">
        <v>1649</v>
      </c>
      <c r="AI32" s="15">
        <v>33.9</v>
      </c>
      <c r="AJ32" s="15">
        <v>10.3</v>
      </c>
      <c r="AK32" s="18">
        <v>154</v>
      </c>
      <c r="AL32" s="14">
        <v>9</v>
      </c>
      <c r="AM32" s="15">
        <v>257.8</v>
      </c>
      <c r="AN32" s="15">
        <v>239.5</v>
      </c>
      <c r="AO32" s="15">
        <v>988.2</v>
      </c>
      <c r="AP32" s="18">
        <v>550</v>
      </c>
      <c r="AQ32" s="13">
        <v>36.4</v>
      </c>
      <c r="AR32" s="13">
        <v>7.6</v>
      </c>
      <c r="AS32" s="14">
        <v>165</v>
      </c>
      <c r="AT32" s="14">
        <v>7</v>
      </c>
      <c r="AU32" s="15">
        <v>266.3</v>
      </c>
      <c r="AV32" s="15">
        <v>243.9</v>
      </c>
      <c r="AW32" s="15">
        <v>782.1</v>
      </c>
      <c r="AX32" s="18">
        <v>4427</v>
      </c>
    </row>
    <row r="33" spans="1:50" s="9" customFormat="1" ht="15" customHeight="1">
      <c r="A33" s="17"/>
      <c r="B33" s="35">
        <v>14</v>
      </c>
      <c r="C33" s="38">
        <v>36.3</v>
      </c>
      <c r="D33" s="13">
        <v>8.3</v>
      </c>
      <c r="E33" s="14">
        <v>162</v>
      </c>
      <c r="F33" s="14">
        <v>7</v>
      </c>
      <c r="G33" s="15">
        <v>251.2</v>
      </c>
      <c r="H33" s="15">
        <v>235.9</v>
      </c>
      <c r="I33" s="15">
        <v>695.8</v>
      </c>
      <c r="J33" s="18">
        <v>9965</v>
      </c>
      <c r="K33" s="13">
        <v>37.4</v>
      </c>
      <c r="L33" s="13">
        <v>10</v>
      </c>
      <c r="M33" s="14">
        <v>173</v>
      </c>
      <c r="N33" s="14">
        <v>4</v>
      </c>
      <c r="O33" s="15">
        <v>224.8</v>
      </c>
      <c r="P33" s="15">
        <v>218</v>
      </c>
      <c r="Q33" s="15">
        <v>435</v>
      </c>
      <c r="R33" s="18">
        <v>189</v>
      </c>
      <c r="S33" s="13">
        <v>36.8</v>
      </c>
      <c r="T33" s="13">
        <v>10</v>
      </c>
      <c r="U33" s="14">
        <v>166</v>
      </c>
      <c r="V33" s="14">
        <v>9</v>
      </c>
      <c r="W33" s="15">
        <v>233.3</v>
      </c>
      <c r="X33" s="15">
        <v>218.2</v>
      </c>
      <c r="Y33" s="15">
        <v>580.3</v>
      </c>
      <c r="Z33" s="18">
        <v>2133</v>
      </c>
      <c r="AA33" s="13">
        <v>33.5</v>
      </c>
      <c r="AB33" s="13">
        <v>7.2</v>
      </c>
      <c r="AC33" s="14">
        <v>173</v>
      </c>
      <c r="AD33" s="14">
        <v>5</v>
      </c>
      <c r="AE33" s="15">
        <v>226.8</v>
      </c>
      <c r="AF33" s="15">
        <v>218.3</v>
      </c>
      <c r="AG33" s="15">
        <v>483.1</v>
      </c>
      <c r="AH33" s="18">
        <v>1584</v>
      </c>
      <c r="AI33" s="13">
        <v>36</v>
      </c>
      <c r="AJ33" s="13">
        <v>9.7</v>
      </c>
      <c r="AK33" s="14">
        <v>145</v>
      </c>
      <c r="AL33" s="14">
        <v>12</v>
      </c>
      <c r="AM33" s="15">
        <v>251.2</v>
      </c>
      <c r="AN33" s="15">
        <v>229.6</v>
      </c>
      <c r="AO33" s="15">
        <v>863.9</v>
      </c>
      <c r="AP33" s="18">
        <v>846</v>
      </c>
      <c r="AQ33" s="13">
        <v>36.8</v>
      </c>
      <c r="AR33" s="13">
        <v>7.5</v>
      </c>
      <c r="AS33" s="14">
        <v>160</v>
      </c>
      <c r="AT33" s="14">
        <v>6</v>
      </c>
      <c r="AU33" s="15">
        <v>267.7</v>
      </c>
      <c r="AV33" s="15">
        <v>251.1</v>
      </c>
      <c r="AW33" s="15">
        <v>787.2</v>
      </c>
      <c r="AX33" s="18">
        <v>4889</v>
      </c>
    </row>
    <row r="34" spans="1:50" s="9" customFormat="1" ht="15" customHeight="1">
      <c r="A34" s="17"/>
      <c r="B34" s="35">
        <v>15</v>
      </c>
      <c r="C34" s="38">
        <v>36.3</v>
      </c>
      <c r="D34" s="13">
        <v>8.6</v>
      </c>
      <c r="E34" s="14">
        <v>164</v>
      </c>
      <c r="F34" s="14">
        <v>7</v>
      </c>
      <c r="G34" s="15">
        <v>253.7</v>
      </c>
      <c r="H34" s="15">
        <v>238.6</v>
      </c>
      <c r="I34" s="15">
        <v>699.9</v>
      </c>
      <c r="J34" s="18">
        <v>8679</v>
      </c>
      <c r="K34" s="13">
        <v>38.4</v>
      </c>
      <c r="L34" s="13">
        <v>8.9</v>
      </c>
      <c r="M34" s="14">
        <v>174</v>
      </c>
      <c r="N34" s="14">
        <v>8</v>
      </c>
      <c r="O34" s="15">
        <v>231.9</v>
      </c>
      <c r="P34" s="15">
        <v>219.8</v>
      </c>
      <c r="Q34" s="15">
        <v>389.1</v>
      </c>
      <c r="R34" s="18">
        <v>275</v>
      </c>
      <c r="S34" s="13">
        <v>36.7</v>
      </c>
      <c r="T34" s="13">
        <v>10.5</v>
      </c>
      <c r="U34" s="14">
        <v>165</v>
      </c>
      <c r="V34" s="14">
        <v>8</v>
      </c>
      <c r="W34" s="15">
        <v>237.1</v>
      </c>
      <c r="X34" s="15">
        <v>223.8</v>
      </c>
      <c r="Y34" s="15">
        <v>621.4</v>
      </c>
      <c r="Z34" s="18">
        <v>1983</v>
      </c>
      <c r="AA34" s="13">
        <v>34.1</v>
      </c>
      <c r="AB34" s="13">
        <v>8.4</v>
      </c>
      <c r="AC34" s="14">
        <v>170</v>
      </c>
      <c r="AD34" s="14">
        <v>8</v>
      </c>
      <c r="AE34" s="15">
        <v>237.9</v>
      </c>
      <c r="AF34" s="15">
        <v>230.1</v>
      </c>
      <c r="AG34" s="15">
        <v>664.5</v>
      </c>
      <c r="AH34" s="18">
        <v>1293</v>
      </c>
      <c r="AI34" s="13">
        <v>34.1</v>
      </c>
      <c r="AJ34" s="13">
        <v>10.3</v>
      </c>
      <c r="AK34" s="14">
        <v>153</v>
      </c>
      <c r="AL34" s="14">
        <v>12</v>
      </c>
      <c r="AM34" s="15">
        <v>273.4</v>
      </c>
      <c r="AN34" s="15">
        <v>250.8</v>
      </c>
      <c r="AO34" s="15">
        <v>940.2</v>
      </c>
      <c r="AP34" s="18">
        <v>620</v>
      </c>
      <c r="AQ34" s="13">
        <v>36.5</v>
      </c>
      <c r="AR34" s="13">
        <v>7.3</v>
      </c>
      <c r="AS34" s="14">
        <v>163</v>
      </c>
      <c r="AT34" s="14">
        <v>5</v>
      </c>
      <c r="AU34" s="15">
        <v>265.5</v>
      </c>
      <c r="AV34" s="15">
        <v>248.3</v>
      </c>
      <c r="AW34" s="15">
        <v>746.4</v>
      </c>
      <c r="AX34" s="18">
        <v>4210</v>
      </c>
    </row>
    <row r="35" spans="1:229" s="61" customFormat="1" ht="15" customHeight="1">
      <c r="A35" s="62"/>
      <c r="B35" s="85">
        <v>16</v>
      </c>
      <c r="C35" s="79">
        <v>38.1</v>
      </c>
      <c r="D35" s="80">
        <v>9.5</v>
      </c>
      <c r="E35" s="81">
        <v>165</v>
      </c>
      <c r="F35" s="81">
        <v>8</v>
      </c>
      <c r="G35" s="82">
        <v>254</v>
      </c>
      <c r="H35" s="82">
        <v>237.1</v>
      </c>
      <c r="I35" s="82">
        <v>677.4</v>
      </c>
      <c r="J35" s="84">
        <v>10639</v>
      </c>
      <c r="K35" s="80">
        <v>40.3</v>
      </c>
      <c r="L35" s="80">
        <v>11.1</v>
      </c>
      <c r="M35" s="81">
        <v>160</v>
      </c>
      <c r="N35" s="81">
        <v>5</v>
      </c>
      <c r="O35" s="82">
        <v>187.6</v>
      </c>
      <c r="P35" s="82">
        <v>180.4</v>
      </c>
      <c r="Q35" s="82">
        <v>261.9</v>
      </c>
      <c r="R35" s="84">
        <v>255</v>
      </c>
      <c r="S35" s="80">
        <v>37.6</v>
      </c>
      <c r="T35" s="80">
        <v>11.2</v>
      </c>
      <c r="U35" s="81">
        <v>166</v>
      </c>
      <c r="V35" s="81">
        <v>9</v>
      </c>
      <c r="W35" s="82">
        <v>242.6</v>
      </c>
      <c r="X35" s="82">
        <v>227.7</v>
      </c>
      <c r="Y35" s="82">
        <v>605.2</v>
      </c>
      <c r="Z35" s="84">
        <v>2042</v>
      </c>
      <c r="AA35" s="80">
        <v>34.5</v>
      </c>
      <c r="AB35" s="80">
        <v>10.1</v>
      </c>
      <c r="AC35" s="81">
        <v>170</v>
      </c>
      <c r="AD35" s="81">
        <v>10</v>
      </c>
      <c r="AE35" s="82">
        <v>237</v>
      </c>
      <c r="AF35" s="82">
        <v>224</v>
      </c>
      <c r="AG35" s="82">
        <v>618</v>
      </c>
      <c r="AH35" s="84">
        <v>1751</v>
      </c>
      <c r="AI35" s="80">
        <v>33.1</v>
      </c>
      <c r="AJ35" s="80">
        <v>8.1</v>
      </c>
      <c r="AK35" s="81">
        <v>151</v>
      </c>
      <c r="AL35" s="81">
        <v>12</v>
      </c>
      <c r="AM35" s="82">
        <v>259.1</v>
      </c>
      <c r="AN35" s="82">
        <v>236.4</v>
      </c>
      <c r="AO35" s="82">
        <v>908.9</v>
      </c>
      <c r="AP35" s="84">
        <v>666</v>
      </c>
      <c r="AQ35" s="80">
        <v>42</v>
      </c>
      <c r="AR35" s="80">
        <v>8.7</v>
      </c>
      <c r="AS35" s="81">
        <v>164</v>
      </c>
      <c r="AT35" s="81">
        <v>7</v>
      </c>
      <c r="AU35" s="82">
        <v>238.5</v>
      </c>
      <c r="AV35" s="82">
        <v>226.3</v>
      </c>
      <c r="AW35" s="82">
        <v>525.6</v>
      </c>
      <c r="AX35" s="84">
        <v>699</v>
      </c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</row>
    <row r="36" spans="1:50" s="9" customFormat="1" ht="15" customHeight="1">
      <c r="A36" s="17"/>
      <c r="B36" s="24" t="s">
        <v>6</v>
      </c>
      <c r="C36" s="38"/>
      <c r="D36" s="13"/>
      <c r="E36" s="19"/>
      <c r="F36" s="19"/>
      <c r="G36" s="15"/>
      <c r="H36" s="15"/>
      <c r="I36" s="15"/>
      <c r="J36" s="19"/>
      <c r="K36" s="13"/>
      <c r="L36" s="13"/>
      <c r="M36" s="19"/>
      <c r="N36" s="19"/>
      <c r="O36" s="15"/>
      <c r="P36" s="15"/>
      <c r="Q36" s="15"/>
      <c r="R36" s="18"/>
      <c r="S36" s="13"/>
      <c r="T36" s="13"/>
      <c r="U36" s="19"/>
      <c r="V36" s="19"/>
      <c r="W36" s="15"/>
      <c r="X36" s="15"/>
      <c r="Y36" s="15"/>
      <c r="Z36" s="19"/>
      <c r="AA36" s="13"/>
      <c r="AB36" s="13"/>
      <c r="AC36" s="19"/>
      <c r="AD36" s="19"/>
      <c r="AE36" s="15"/>
      <c r="AF36" s="15"/>
      <c r="AG36" s="15"/>
      <c r="AH36" s="19"/>
      <c r="AI36" s="13"/>
      <c r="AJ36" s="13"/>
      <c r="AK36" s="19"/>
      <c r="AL36" s="19"/>
      <c r="AM36" s="15"/>
      <c r="AN36" s="15"/>
      <c r="AO36" s="15"/>
      <c r="AP36" s="18"/>
      <c r="AQ36" s="13"/>
      <c r="AR36" s="13"/>
      <c r="AS36" s="19"/>
      <c r="AT36" s="19"/>
      <c r="AU36" s="15"/>
      <c r="AV36" s="15"/>
      <c r="AW36" s="15"/>
      <c r="AX36" s="19"/>
    </row>
    <row r="37" spans="1:50" s="9" customFormat="1" ht="15" customHeight="1">
      <c r="A37" s="17"/>
      <c r="B37" s="35" t="s">
        <v>7</v>
      </c>
      <c r="C37" s="38" t="s">
        <v>40</v>
      </c>
      <c r="D37" s="13" t="s">
        <v>40</v>
      </c>
      <c r="E37" s="14" t="s">
        <v>40</v>
      </c>
      <c r="F37" s="14" t="s">
        <v>40</v>
      </c>
      <c r="G37" s="13" t="s">
        <v>40</v>
      </c>
      <c r="H37" s="13" t="s">
        <v>40</v>
      </c>
      <c r="I37" s="13" t="s">
        <v>40</v>
      </c>
      <c r="J37" s="18" t="s">
        <v>40</v>
      </c>
      <c r="K37" s="13" t="s">
        <v>40</v>
      </c>
      <c r="L37" s="13" t="s">
        <v>40</v>
      </c>
      <c r="M37" s="14" t="s">
        <v>40</v>
      </c>
      <c r="N37" s="14" t="s">
        <v>40</v>
      </c>
      <c r="O37" s="13" t="s">
        <v>40</v>
      </c>
      <c r="P37" s="13" t="s">
        <v>40</v>
      </c>
      <c r="Q37" s="13" t="s">
        <v>40</v>
      </c>
      <c r="R37" s="14" t="s">
        <v>40</v>
      </c>
      <c r="S37" s="13" t="s">
        <v>40</v>
      </c>
      <c r="T37" s="13" t="s">
        <v>40</v>
      </c>
      <c r="U37" s="14" t="s">
        <v>40</v>
      </c>
      <c r="V37" s="14" t="s">
        <v>40</v>
      </c>
      <c r="W37" s="13" t="s">
        <v>40</v>
      </c>
      <c r="X37" s="13" t="s">
        <v>40</v>
      </c>
      <c r="Y37" s="13" t="s">
        <v>40</v>
      </c>
      <c r="Z37" s="14" t="s">
        <v>40</v>
      </c>
      <c r="AA37" s="13" t="s">
        <v>40</v>
      </c>
      <c r="AB37" s="13" t="s">
        <v>40</v>
      </c>
      <c r="AC37" s="13" t="s">
        <v>40</v>
      </c>
      <c r="AD37" s="13" t="s">
        <v>40</v>
      </c>
      <c r="AE37" s="13" t="s">
        <v>40</v>
      </c>
      <c r="AF37" s="13" t="s">
        <v>40</v>
      </c>
      <c r="AG37" s="13" t="s">
        <v>40</v>
      </c>
      <c r="AH37" s="13" t="s">
        <v>40</v>
      </c>
      <c r="AI37" s="13" t="s">
        <v>40</v>
      </c>
      <c r="AJ37" s="13" t="s">
        <v>40</v>
      </c>
      <c r="AK37" s="14" t="s">
        <v>40</v>
      </c>
      <c r="AL37" s="14" t="s">
        <v>40</v>
      </c>
      <c r="AM37" s="13" t="s">
        <v>40</v>
      </c>
      <c r="AN37" s="13" t="s">
        <v>40</v>
      </c>
      <c r="AO37" s="13" t="s">
        <v>40</v>
      </c>
      <c r="AP37" s="14" t="s">
        <v>40</v>
      </c>
      <c r="AQ37" s="14" t="s">
        <v>40</v>
      </c>
      <c r="AR37" s="14" t="s">
        <v>40</v>
      </c>
      <c r="AS37" s="14" t="s">
        <v>40</v>
      </c>
      <c r="AT37" s="14" t="s">
        <v>40</v>
      </c>
      <c r="AU37" s="14" t="s">
        <v>40</v>
      </c>
      <c r="AV37" s="14" t="s">
        <v>40</v>
      </c>
      <c r="AW37" s="14" t="s">
        <v>40</v>
      </c>
      <c r="AX37" s="14" t="s">
        <v>40</v>
      </c>
    </row>
    <row r="38" spans="1:50" s="9" customFormat="1" ht="15" customHeight="1">
      <c r="A38" s="17"/>
      <c r="B38" s="35" t="s">
        <v>8</v>
      </c>
      <c r="C38" s="38">
        <v>18.9</v>
      </c>
      <c r="D38" s="13">
        <v>0.8</v>
      </c>
      <c r="E38" s="14">
        <v>166</v>
      </c>
      <c r="F38" s="14">
        <v>9</v>
      </c>
      <c r="G38" s="15">
        <v>175.5</v>
      </c>
      <c r="H38" s="15">
        <v>158.7</v>
      </c>
      <c r="I38" s="15">
        <v>119.7</v>
      </c>
      <c r="J38" s="18">
        <v>121</v>
      </c>
      <c r="K38" s="13">
        <v>19.5</v>
      </c>
      <c r="L38" s="13">
        <v>1.5</v>
      </c>
      <c r="M38" s="14">
        <v>180</v>
      </c>
      <c r="N38" s="14">
        <v>29</v>
      </c>
      <c r="O38" s="13">
        <v>171.3</v>
      </c>
      <c r="P38" s="13">
        <v>144.3</v>
      </c>
      <c r="Q38" s="13">
        <v>322</v>
      </c>
      <c r="R38" s="18">
        <v>1</v>
      </c>
      <c r="S38" s="13">
        <v>19.1</v>
      </c>
      <c r="T38" s="13">
        <v>0.9</v>
      </c>
      <c r="U38" s="14">
        <v>165</v>
      </c>
      <c r="V38" s="14">
        <v>5</v>
      </c>
      <c r="W38" s="15">
        <v>163.8</v>
      </c>
      <c r="X38" s="15">
        <v>157.5</v>
      </c>
      <c r="Y38" s="15">
        <v>110.4</v>
      </c>
      <c r="Z38" s="14">
        <v>29</v>
      </c>
      <c r="AA38" s="13">
        <v>18.6</v>
      </c>
      <c r="AB38" s="13">
        <v>0.5</v>
      </c>
      <c r="AC38" s="14">
        <v>169</v>
      </c>
      <c r="AD38" s="14">
        <v>20</v>
      </c>
      <c r="AE38" s="13">
        <v>174</v>
      </c>
      <c r="AF38" s="13">
        <v>156.3</v>
      </c>
      <c r="AG38" s="13">
        <v>0.5</v>
      </c>
      <c r="AH38" s="14">
        <v>39</v>
      </c>
      <c r="AI38" s="13">
        <v>19.5</v>
      </c>
      <c r="AJ38" s="13">
        <v>0.5</v>
      </c>
      <c r="AK38" s="14">
        <v>154</v>
      </c>
      <c r="AL38" s="19">
        <v>0</v>
      </c>
      <c r="AM38" s="15">
        <v>150</v>
      </c>
      <c r="AN38" s="15">
        <v>150</v>
      </c>
      <c r="AO38" s="15">
        <v>0</v>
      </c>
      <c r="AP38" s="18">
        <v>1</v>
      </c>
      <c r="AQ38" s="13">
        <v>18.9</v>
      </c>
      <c r="AR38" s="13">
        <v>1</v>
      </c>
      <c r="AS38" s="14">
        <v>176</v>
      </c>
      <c r="AT38" s="14">
        <v>6</v>
      </c>
      <c r="AU38" s="13">
        <v>161.2</v>
      </c>
      <c r="AV38" s="15">
        <v>153.8</v>
      </c>
      <c r="AW38" s="15">
        <v>90.8</v>
      </c>
      <c r="AX38" s="18">
        <v>5</v>
      </c>
    </row>
    <row r="39" spans="1:50" s="9" customFormat="1" ht="15" customHeight="1">
      <c r="A39" s="17"/>
      <c r="B39" s="35" t="s">
        <v>9</v>
      </c>
      <c r="C39" s="38">
        <v>23.1</v>
      </c>
      <c r="D39" s="13">
        <v>2.2</v>
      </c>
      <c r="E39" s="14">
        <v>165</v>
      </c>
      <c r="F39" s="14">
        <v>11</v>
      </c>
      <c r="G39" s="15">
        <v>209.4</v>
      </c>
      <c r="H39" s="15">
        <v>191.5</v>
      </c>
      <c r="I39" s="15">
        <v>391.4</v>
      </c>
      <c r="J39" s="18">
        <v>1505</v>
      </c>
      <c r="K39" s="13">
        <v>23.9</v>
      </c>
      <c r="L39" s="13">
        <v>3.9</v>
      </c>
      <c r="M39" s="14">
        <v>178</v>
      </c>
      <c r="N39" s="14">
        <v>4</v>
      </c>
      <c r="O39" s="13">
        <v>177.4</v>
      </c>
      <c r="P39" s="13">
        <v>173.9</v>
      </c>
      <c r="Q39" s="13">
        <v>123.5</v>
      </c>
      <c r="R39" s="18">
        <v>13</v>
      </c>
      <c r="S39" s="13">
        <v>22.8</v>
      </c>
      <c r="T39" s="13">
        <v>2.5</v>
      </c>
      <c r="U39" s="14">
        <v>169</v>
      </c>
      <c r="V39" s="14">
        <v>11</v>
      </c>
      <c r="W39" s="15">
        <v>213.1</v>
      </c>
      <c r="X39" s="15">
        <v>198.4</v>
      </c>
      <c r="Y39" s="15">
        <v>362.4</v>
      </c>
      <c r="Z39" s="14">
        <v>254</v>
      </c>
      <c r="AA39" s="13">
        <v>23.2</v>
      </c>
      <c r="AB39" s="13">
        <v>2.4</v>
      </c>
      <c r="AC39" s="14">
        <v>172</v>
      </c>
      <c r="AD39" s="14">
        <v>22</v>
      </c>
      <c r="AE39" s="15">
        <v>208.7</v>
      </c>
      <c r="AF39" s="15">
        <v>185.5</v>
      </c>
      <c r="AG39" s="15">
        <v>384.4</v>
      </c>
      <c r="AH39" s="14">
        <v>232</v>
      </c>
      <c r="AI39" s="13">
        <v>23</v>
      </c>
      <c r="AJ39" s="13">
        <v>1.7</v>
      </c>
      <c r="AK39" s="14">
        <v>148</v>
      </c>
      <c r="AL39" s="19">
        <v>13</v>
      </c>
      <c r="AM39" s="15">
        <v>189.8</v>
      </c>
      <c r="AN39" s="15">
        <v>172.7</v>
      </c>
      <c r="AO39" s="15">
        <v>406.7</v>
      </c>
      <c r="AP39" s="18">
        <v>175</v>
      </c>
      <c r="AQ39" s="13">
        <v>23.2</v>
      </c>
      <c r="AR39" s="13">
        <v>2.1</v>
      </c>
      <c r="AS39" s="14">
        <v>167</v>
      </c>
      <c r="AT39" s="14">
        <v>13</v>
      </c>
      <c r="AU39" s="15">
        <v>212.9</v>
      </c>
      <c r="AV39" s="15">
        <v>196.8</v>
      </c>
      <c r="AW39" s="15">
        <v>335.7</v>
      </c>
      <c r="AX39" s="18">
        <v>70</v>
      </c>
    </row>
    <row r="40" spans="1:50" s="9" customFormat="1" ht="15" customHeight="1">
      <c r="A40" s="17"/>
      <c r="B40" s="35" t="s">
        <v>10</v>
      </c>
      <c r="C40" s="38">
        <v>27.4</v>
      </c>
      <c r="D40" s="13">
        <v>4.8</v>
      </c>
      <c r="E40" s="14">
        <v>164</v>
      </c>
      <c r="F40" s="14">
        <v>9</v>
      </c>
      <c r="G40" s="15">
        <v>231.5</v>
      </c>
      <c r="H40" s="15">
        <v>213.5</v>
      </c>
      <c r="I40" s="15">
        <v>628.7</v>
      </c>
      <c r="J40" s="18">
        <v>1988</v>
      </c>
      <c r="K40" s="13">
        <v>27.6</v>
      </c>
      <c r="L40" s="13">
        <v>4.2</v>
      </c>
      <c r="M40" s="14">
        <v>156</v>
      </c>
      <c r="N40" s="14">
        <v>1</v>
      </c>
      <c r="O40" s="13">
        <v>163.5</v>
      </c>
      <c r="P40" s="13">
        <v>161.9</v>
      </c>
      <c r="Q40" s="13">
        <v>166</v>
      </c>
      <c r="R40" s="18">
        <v>59</v>
      </c>
      <c r="S40" s="13">
        <v>27.4</v>
      </c>
      <c r="T40" s="13">
        <v>5.4</v>
      </c>
      <c r="U40" s="14">
        <v>167</v>
      </c>
      <c r="V40" s="14">
        <v>11</v>
      </c>
      <c r="W40" s="15">
        <v>231.3</v>
      </c>
      <c r="X40" s="15">
        <v>213.7</v>
      </c>
      <c r="Y40" s="15">
        <v>587</v>
      </c>
      <c r="Z40" s="14">
        <v>414</v>
      </c>
      <c r="AA40" s="13">
        <v>27.6</v>
      </c>
      <c r="AB40" s="13">
        <v>5.3</v>
      </c>
      <c r="AC40" s="14">
        <v>170</v>
      </c>
      <c r="AD40" s="14">
        <v>13</v>
      </c>
      <c r="AE40" s="15">
        <v>224</v>
      </c>
      <c r="AF40" s="15">
        <v>208.9</v>
      </c>
      <c r="AG40" s="15">
        <v>608.2</v>
      </c>
      <c r="AH40" s="14">
        <v>262</v>
      </c>
      <c r="AI40" s="13">
        <v>27.2</v>
      </c>
      <c r="AJ40" s="13">
        <v>5.2</v>
      </c>
      <c r="AK40" s="14">
        <v>152</v>
      </c>
      <c r="AL40" s="19">
        <v>17</v>
      </c>
      <c r="AM40" s="15">
        <v>241</v>
      </c>
      <c r="AN40" s="15">
        <v>211.4</v>
      </c>
      <c r="AO40" s="15">
        <v>974.5</v>
      </c>
      <c r="AP40" s="18">
        <v>149</v>
      </c>
      <c r="AQ40" s="13">
        <v>27.2</v>
      </c>
      <c r="AR40" s="13">
        <v>3.9</v>
      </c>
      <c r="AS40" s="14">
        <v>160</v>
      </c>
      <c r="AT40" s="14">
        <v>10</v>
      </c>
      <c r="AU40" s="13">
        <v>227.4</v>
      </c>
      <c r="AV40" s="15">
        <v>213.2</v>
      </c>
      <c r="AW40" s="15">
        <v>451.2</v>
      </c>
      <c r="AX40" s="18">
        <v>148</v>
      </c>
    </row>
    <row r="41" spans="1:50" s="9" customFormat="1" ht="15" customHeight="1">
      <c r="A41" s="17"/>
      <c r="B41" s="35" t="s">
        <v>11</v>
      </c>
      <c r="C41" s="38">
        <v>32.5</v>
      </c>
      <c r="D41" s="13">
        <v>9.3</v>
      </c>
      <c r="E41" s="14">
        <v>164</v>
      </c>
      <c r="F41" s="14">
        <v>9</v>
      </c>
      <c r="G41" s="15">
        <v>250.3</v>
      </c>
      <c r="H41" s="15">
        <v>232.4</v>
      </c>
      <c r="I41" s="15">
        <v>721.9</v>
      </c>
      <c r="J41" s="18">
        <v>1897</v>
      </c>
      <c r="K41" s="13">
        <v>32.2</v>
      </c>
      <c r="L41" s="13">
        <v>5.3</v>
      </c>
      <c r="M41" s="14">
        <v>170</v>
      </c>
      <c r="N41" s="14">
        <v>9</v>
      </c>
      <c r="O41" s="13">
        <v>200.3</v>
      </c>
      <c r="P41" s="13">
        <v>188.8</v>
      </c>
      <c r="Q41" s="13">
        <v>276.4</v>
      </c>
      <c r="R41" s="18">
        <v>40</v>
      </c>
      <c r="S41" s="13">
        <v>32.3</v>
      </c>
      <c r="T41" s="13">
        <v>9.8</v>
      </c>
      <c r="U41" s="14">
        <v>166</v>
      </c>
      <c r="V41" s="14">
        <v>12</v>
      </c>
      <c r="W41" s="15">
        <v>241</v>
      </c>
      <c r="X41" s="15">
        <v>223</v>
      </c>
      <c r="Y41" s="15">
        <v>639.4</v>
      </c>
      <c r="Z41" s="14">
        <v>367</v>
      </c>
      <c r="AA41" s="13">
        <v>32.6</v>
      </c>
      <c r="AB41" s="13">
        <v>11.3</v>
      </c>
      <c r="AC41" s="14">
        <v>167</v>
      </c>
      <c r="AD41" s="14">
        <v>9</v>
      </c>
      <c r="AE41" s="15">
        <v>238.8</v>
      </c>
      <c r="AF41" s="15">
        <v>225.1</v>
      </c>
      <c r="AG41" s="15">
        <v>697.6</v>
      </c>
      <c r="AH41" s="14">
        <v>667</v>
      </c>
      <c r="AI41" s="13">
        <v>32.4</v>
      </c>
      <c r="AJ41" s="13">
        <v>10</v>
      </c>
      <c r="AK41" s="14">
        <v>150</v>
      </c>
      <c r="AL41" s="19">
        <v>11</v>
      </c>
      <c r="AM41" s="15">
        <v>279</v>
      </c>
      <c r="AN41" s="15">
        <v>255.5</v>
      </c>
      <c r="AO41" s="15">
        <v>1214.6</v>
      </c>
      <c r="AP41" s="18">
        <v>98</v>
      </c>
      <c r="AQ41" s="13">
        <v>32.5</v>
      </c>
      <c r="AR41" s="13">
        <v>7.5</v>
      </c>
      <c r="AS41" s="14">
        <v>164</v>
      </c>
      <c r="AT41" s="14">
        <v>8</v>
      </c>
      <c r="AU41" s="13">
        <v>259.5</v>
      </c>
      <c r="AV41" s="15">
        <v>236.7</v>
      </c>
      <c r="AW41" s="15">
        <v>575.3</v>
      </c>
      <c r="AX41" s="18">
        <v>107</v>
      </c>
    </row>
    <row r="42" spans="1:50" s="9" customFormat="1" ht="15" customHeight="1">
      <c r="A42" s="17"/>
      <c r="B42" s="35" t="s">
        <v>12</v>
      </c>
      <c r="C42" s="38">
        <v>37.4</v>
      </c>
      <c r="D42" s="13">
        <v>12.1</v>
      </c>
      <c r="E42" s="14">
        <v>162</v>
      </c>
      <c r="F42" s="14">
        <v>7</v>
      </c>
      <c r="G42" s="15">
        <v>285.1</v>
      </c>
      <c r="H42" s="15">
        <v>267.6</v>
      </c>
      <c r="I42" s="15">
        <v>948</v>
      </c>
      <c r="J42" s="18">
        <v>1079</v>
      </c>
      <c r="K42" s="13">
        <v>36.8</v>
      </c>
      <c r="L42" s="13">
        <v>10.8</v>
      </c>
      <c r="M42" s="14">
        <v>169</v>
      </c>
      <c r="N42" s="14">
        <v>11</v>
      </c>
      <c r="O42" s="13">
        <v>237.8</v>
      </c>
      <c r="P42" s="13">
        <v>221.7</v>
      </c>
      <c r="Q42" s="13">
        <v>358.6</v>
      </c>
      <c r="R42" s="18">
        <v>23</v>
      </c>
      <c r="S42" s="13">
        <v>37.5</v>
      </c>
      <c r="T42" s="13">
        <v>13.7</v>
      </c>
      <c r="U42" s="14">
        <v>165</v>
      </c>
      <c r="V42" s="14">
        <v>8</v>
      </c>
      <c r="W42" s="15">
        <v>278.7</v>
      </c>
      <c r="X42" s="15">
        <v>264.3</v>
      </c>
      <c r="Y42" s="15">
        <v>801.8</v>
      </c>
      <c r="Z42" s="14">
        <v>199</v>
      </c>
      <c r="AA42" s="13">
        <v>37.4</v>
      </c>
      <c r="AB42" s="13">
        <v>15.2</v>
      </c>
      <c r="AC42" s="14">
        <v>164</v>
      </c>
      <c r="AD42" s="14">
        <v>2</v>
      </c>
      <c r="AE42" s="15">
        <v>236.7</v>
      </c>
      <c r="AF42" s="15">
        <v>233.1</v>
      </c>
      <c r="AG42" s="15">
        <v>896.1</v>
      </c>
      <c r="AH42" s="14">
        <v>248</v>
      </c>
      <c r="AI42" s="13">
        <v>37.3</v>
      </c>
      <c r="AJ42" s="13">
        <v>11.7</v>
      </c>
      <c r="AK42" s="14">
        <v>150</v>
      </c>
      <c r="AL42" s="19">
        <v>15</v>
      </c>
      <c r="AM42" s="15">
        <v>302.2</v>
      </c>
      <c r="AN42" s="15">
        <v>267.8</v>
      </c>
      <c r="AO42" s="15">
        <v>1116.5</v>
      </c>
      <c r="AP42" s="18">
        <v>86</v>
      </c>
      <c r="AQ42" s="13">
        <v>37.4</v>
      </c>
      <c r="AR42" s="13">
        <v>10.2</v>
      </c>
      <c r="AS42" s="14">
        <v>160</v>
      </c>
      <c r="AT42" s="14">
        <v>8</v>
      </c>
      <c r="AU42" s="13">
        <v>271.3</v>
      </c>
      <c r="AV42" s="15">
        <v>253.1</v>
      </c>
      <c r="AW42" s="15">
        <v>637.4</v>
      </c>
      <c r="AX42" s="18">
        <v>41</v>
      </c>
    </row>
    <row r="43" spans="1:50" s="9" customFormat="1" ht="15" customHeight="1">
      <c r="A43" s="17"/>
      <c r="B43" s="35" t="s">
        <v>13</v>
      </c>
      <c r="C43" s="38">
        <v>42.3</v>
      </c>
      <c r="D43" s="13">
        <v>11.2</v>
      </c>
      <c r="E43" s="14">
        <v>164</v>
      </c>
      <c r="F43" s="14">
        <v>8</v>
      </c>
      <c r="G43" s="15">
        <v>294</v>
      </c>
      <c r="H43" s="15">
        <v>274.5</v>
      </c>
      <c r="I43" s="15">
        <v>830.7</v>
      </c>
      <c r="J43" s="18">
        <v>708</v>
      </c>
      <c r="K43" s="13">
        <v>41.7</v>
      </c>
      <c r="L43" s="13">
        <v>12.9</v>
      </c>
      <c r="M43" s="14">
        <v>159</v>
      </c>
      <c r="N43" s="14">
        <v>0</v>
      </c>
      <c r="O43" s="13">
        <v>236</v>
      </c>
      <c r="P43" s="13">
        <v>236</v>
      </c>
      <c r="Q43" s="13">
        <v>1055.8</v>
      </c>
      <c r="R43" s="18">
        <v>3</v>
      </c>
      <c r="S43" s="13">
        <v>42</v>
      </c>
      <c r="T43" s="13">
        <v>13.8</v>
      </c>
      <c r="U43" s="14">
        <v>166</v>
      </c>
      <c r="V43" s="14">
        <v>7</v>
      </c>
      <c r="W43" s="15">
        <v>279</v>
      </c>
      <c r="X43" s="15">
        <v>265.7</v>
      </c>
      <c r="Y43" s="15">
        <v>644.1</v>
      </c>
      <c r="Z43" s="19">
        <v>186</v>
      </c>
      <c r="AA43" s="13">
        <v>42.4</v>
      </c>
      <c r="AB43" s="13">
        <v>11.6</v>
      </c>
      <c r="AC43" s="14">
        <v>176</v>
      </c>
      <c r="AD43" s="14">
        <v>4</v>
      </c>
      <c r="AE43" s="15">
        <v>269.6</v>
      </c>
      <c r="AF43" s="15">
        <v>263.6</v>
      </c>
      <c r="AG43" s="15">
        <v>720</v>
      </c>
      <c r="AH43" s="14">
        <v>42</v>
      </c>
      <c r="AI43" s="13">
        <v>42.5</v>
      </c>
      <c r="AJ43" s="13">
        <v>12.1</v>
      </c>
      <c r="AK43" s="14">
        <v>152</v>
      </c>
      <c r="AL43" s="19">
        <v>8</v>
      </c>
      <c r="AM43" s="15">
        <v>261.9</v>
      </c>
      <c r="AN43" s="15">
        <v>240.6</v>
      </c>
      <c r="AO43" s="15">
        <v>949.4</v>
      </c>
      <c r="AP43" s="18">
        <v>61</v>
      </c>
      <c r="AQ43" s="13">
        <v>42.1</v>
      </c>
      <c r="AR43" s="13">
        <v>11.1</v>
      </c>
      <c r="AS43" s="14">
        <v>169</v>
      </c>
      <c r="AT43" s="14">
        <v>13</v>
      </c>
      <c r="AU43" s="13">
        <v>305.6</v>
      </c>
      <c r="AV43" s="15">
        <v>288.4</v>
      </c>
      <c r="AW43" s="15">
        <v>796.9</v>
      </c>
      <c r="AX43" s="18">
        <v>40</v>
      </c>
    </row>
    <row r="44" spans="1:50" s="9" customFormat="1" ht="15" customHeight="1">
      <c r="A44" s="17"/>
      <c r="B44" s="35" t="s">
        <v>14</v>
      </c>
      <c r="C44" s="38">
        <v>47.5</v>
      </c>
      <c r="D44" s="13">
        <v>12.8</v>
      </c>
      <c r="E44" s="14">
        <v>167</v>
      </c>
      <c r="F44" s="14">
        <v>7</v>
      </c>
      <c r="G44" s="15">
        <v>278.3</v>
      </c>
      <c r="H44" s="15">
        <v>264.7</v>
      </c>
      <c r="I44" s="15">
        <v>745.4</v>
      </c>
      <c r="J44" s="18">
        <v>866</v>
      </c>
      <c r="K44" s="13">
        <v>46.7</v>
      </c>
      <c r="L44" s="13">
        <v>10.6</v>
      </c>
      <c r="M44" s="14">
        <v>144</v>
      </c>
      <c r="N44" s="14">
        <v>6</v>
      </c>
      <c r="O44" s="13">
        <v>143.5</v>
      </c>
      <c r="P44" s="13">
        <v>132.8</v>
      </c>
      <c r="Q44" s="13">
        <v>165.3</v>
      </c>
      <c r="R44" s="18">
        <v>37</v>
      </c>
      <c r="S44" s="13">
        <v>47.4</v>
      </c>
      <c r="T44" s="13">
        <v>14.1</v>
      </c>
      <c r="U44" s="14">
        <v>163</v>
      </c>
      <c r="V44" s="14">
        <v>7</v>
      </c>
      <c r="W44" s="15">
        <v>239.6</v>
      </c>
      <c r="X44" s="15">
        <v>225.9</v>
      </c>
      <c r="Y44" s="15">
        <v>708.3</v>
      </c>
      <c r="Z44" s="14">
        <v>150</v>
      </c>
      <c r="AA44" s="13">
        <v>48.2</v>
      </c>
      <c r="AB44" s="13">
        <v>16.9</v>
      </c>
      <c r="AC44" s="14">
        <v>171</v>
      </c>
      <c r="AD44" s="14">
        <v>10</v>
      </c>
      <c r="AE44" s="15">
        <v>308</v>
      </c>
      <c r="AF44" s="15">
        <v>297.6</v>
      </c>
      <c r="AG44" s="15">
        <v>673.9</v>
      </c>
      <c r="AH44" s="14">
        <v>67</v>
      </c>
      <c r="AI44" s="13">
        <v>47.1</v>
      </c>
      <c r="AJ44" s="13">
        <v>15.2</v>
      </c>
      <c r="AK44" s="14">
        <v>151</v>
      </c>
      <c r="AL44" s="19">
        <v>7</v>
      </c>
      <c r="AM44" s="15">
        <v>343.6</v>
      </c>
      <c r="AN44" s="15">
        <v>325</v>
      </c>
      <c r="AO44" s="15">
        <v>1076.6</v>
      </c>
      <c r="AP44" s="18">
        <v>39</v>
      </c>
      <c r="AQ44" s="13">
        <v>47.4</v>
      </c>
      <c r="AR44" s="13">
        <v>9.8</v>
      </c>
      <c r="AS44" s="14">
        <v>168</v>
      </c>
      <c r="AT44" s="14">
        <v>6</v>
      </c>
      <c r="AU44" s="13">
        <v>242</v>
      </c>
      <c r="AV44" s="15">
        <v>231.1</v>
      </c>
      <c r="AW44" s="15">
        <v>708.3</v>
      </c>
      <c r="AX44" s="18">
        <v>28</v>
      </c>
    </row>
    <row r="45" spans="1:50" s="9" customFormat="1" ht="15" customHeight="1">
      <c r="A45" s="17"/>
      <c r="B45" s="35" t="s">
        <v>15</v>
      </c>
      <c r="C45" s="38">
        <v>52.7</v>
      </c>
      <c r="D45" s="13">
        <v>15</v>
      </c>
      <c r="E45" s="14">
        <v>165</v>
      </c>
      <c r="F45" s="14">
        <v>6</v>
      </c>
      <c r="G45" s="15">
        <v>281.7</v>
      </c>
      <c r="H45" s="15">
        <v>265.4</v>
      </c>
      <c r="I45" s="15">
        <v>816.5</v>
      </c>
      <c r="J45" s="18">
        <v>954</v>
      </c>
      <c r="K45" s="13">
        <v>52.5</v>
      </c>
      <c r="L45" s="13">
        <v>21</v>
      </c>
      <c r="M45" s="14">
        <v>160</v>
      </c>
      <c r="N45" s="14">
        <v>2</v>
      </c>
      <c r="O45" s="13">
        <v>169.9</v>
      </c>
      <c r="P45" s="13">
        <v>166.9</v>
      </c>
      <c r="Q45" s="13">
        <v>184.4</v>
      </c>
      <c r="R45" s="18">
        <v>49</v>
      </c>
      <c r="S45" s="13">
        <v>52.6</v>
      </c>
      <c r="T45" s="13">
        <v>18.4</v>
      </c>
      <c r="U45" s="14">
        <v>164</v>
      </c>
      <c r="V45" s="14">
        <v>6</v>
      </c>
      <c r="W45" s="15">
        <v>258.4</v>
      </c>
      <c r="X45" s="15">
        <v>247.9</v>
      </c>
      <c r="Y45" s="15">
        <v>727.7</v>
      </c>
      <c r="Z45" s="14">
        <v>204</v>
      </c>
      <c r="AA45" s="13">
        <v>52.9</v>
      </c>
      <c r="AB45" s="13">
        <v>15.8</v>
      </c>
      <c r="AC45" s="14">
        <v>177</v>
      </c>
      <c r="AD45" s="14">
        <v>8</v>
      </c>
      <c r="AE45" s="15">
        <v>250.5</v>
      </c>
      <c r="AF45" s="15">
        <v>235.5</v>
      </c>
      <c r="AG45" s="15">
        <v>561.2</v>
      </c>
      <c r="AH45" s="14">
        <v>67</v>
      </c>
      <c r="AI45" s="13">
        <v>52.5</v>
      </c>
      <c r="AJ45" s="13">
        <v>14.2</v>
      </c>
      <c r="AK45" s="14">
        <v>155</v>
      </c>
      <c r="AL45" s="19">
        <v>3</v>
      </c>
      <c r="AM45" s="15">
        <v>324.5</v>
      </c>
      <c r="AN45" s="15">
        <v>315.6</v>
      </c>
      <c r="AO45" s="15">
        <v>1207.6</v>
      </c>
      <c r="AP45" s="18">
        <v>37</v>
      </c>
      <c r="AQ45" s="13">
        <v>52.9</v>
      </c>
      <c r="AR45" s="13">
        <v>14.3</v>
      </c>
      <c r="AS45" s="14">
        <v>165</v>
      </c>
      <c r="AT45" s="14">
        <v>4</v>
      </c>
      <c r="AU45" s="13">
        <v>285.9</v>
      </c>
      <c r="AV45" s="15">
        <v>278.2</v>
      </c>
      <c r="AW45" s="15">
        <v>840.2</v>
      </c>
      <c r="AX45" s="18">
        <v>59</v>
      </c>
    </row>
    <row r="46" spans="1:50" s="9" customFormat="1" ht="15" customHeight="1">
      <c r="A46" s="17"/>
      <c r="B46" s="35" t="s">
        <v>16</v>
      </c>
      <c r="C46" s="38">
        <v>57.3</v>
      </c>
      <c r="D46" s="13">
        <v>15.8</v>
      </c>
      <c r="E46" s="14">
        <v>168</v>
      </c>
      <c r="F46" s="14">
        <v>4</v>
      </c>
      <c r="G46" s="15">
        <v>278.1</v>
      </c>
      <c r="H46" s="15">
        <v>264.7</v>
      </c>
      <c r="I46" s="15">
        <v>648.6</v>
      </c>
      <c r="J46" s="18">
        <v>1079</v>
      </c>
      <c r="K46" s="13">
        <v>58.5</v>
      </c>
      <c r="L46" s="13">
        <v>21.8</v>
      </c>
      <c r="M46" s="14">
        <v>160</v>
      </c>
      <c r="N46" s="14">
        <v>6</v>
      </c>
      <c r="O46" s="13">
        <v>300.7</v>
      </c>
      <c r="P46" s="13">
        <v>288.6</v>
      </c>
      <c r="Q46" s="13">
        <v>751.5</v>
      </c>
      <c r="R46" s="18">
        <v>23</v>
      </c>
      <c r="S46" s="13">
        <v>57.3</v>
      </c>
      <c r="T46" s="13">
        <v>20.4</v>
      </c>
      <c r="U46" s="14">
        <v>166</v>
      </c>
      <c r="V46" s="14">
        <v>10</v>
      </c>
      <c r="W46" s="15">
        <v>239</v>
      </c>
      <c r="X46" s="15">
        <v>223.8</v>
      </c>
      <c r="Y46" s="15">
        <v>571.9</v>
      </c>
      <c r="Z46" s="14">
        <v>180</v>
      </c>
      <c r="AA46" s="13">
        <v>57</v>
      </c>
      <c r="AB46" s="13">
        <v>14.6</v>
      </c>
      <c r="AC46" s="14">
        <v>185</v>
      </c>
      <c r="AD46" s="14">
        <v>2</v>
      </c>
      <c r="AE46" s="15">
        <v>272.2</v>
      </c>
      <c r="AF46" s="15">
        <v>269.3</v>
      </c>
      <c r="AG46" s="15">
        <v>300.1</v>
      </c>
      <c r="AH46" s="14">
        <v>105</v>
      </c>
      <c r="AI46" s="13">
        <v>56.7</v>
      </c>
      <c r="AJ46" s="13">
        <v>23.5</v>
      </c>
      <c r="AK46" s="14">
        <v>168</v>
      </c>
      <c r="AL46" s="19">
        <v>3</v>
      </c>
      <c r="AM46" s="15">
        <v>423.9</v>
      </c>
      <c r="AN46" s="15">
        <v>418.2</v>
      </c>
      <c r="AO46" s="15">
        <v>1445.6</v>
      </c>
      <c r="AP46" s="18">
        <v>20</v>
      </c>
      <c r="AQ46" s="13">
        <v>57.6</v>
      </c>
      <c r="AR46" s="13">
        <v>14.4</v>
      </c>
      <c r="AS46" s="14">
        <v>165</v>
      </c>
      <c r="AT46" s="14">
        <v>2</v>
      </c>
      <c r="AU46" s="13">
        <v>252.6</v>
      </c>
      <c r="AV46" s="15">
        <v>248.7</v>
      </c>
      <c r="AW46" s="15">
        <v>576.1</v>
      </c>
      <c r="AX46" s="18">
        <v>100</v>
      </c>
    </row>
    <row r="47" spans="1:50" s="9" customFormat="1" ht="15" customHeight="1">
      <c r="A47" s="17"/>
      <c r="B47" s="35" t="s">
        <v>17</v>
      </c>
      <c r="C47" s="38">
        <v>62.3</v>
      </c>
      <c r="D47" s="13">
        <v>15</v>
      </c>
      <c r="E47" s="14">
        <v>163</v>
      </c>
      <c r="F47" s="14">
        <v>4</v>
      </c>
      <c r="G47" s="15">
        <v>234.1</v>
      </c>
      <c r="H47" s="15">
        <v>220.4</v>
      </c>
      <c r="I47" s="15">
        <v>543</v>
      </c>
      <c r="J47" s="18">
        <v>341</v>
      </c>
      <c r="K47" s="13">
        <v>61.9</v>
      </c>
      <c r="L47" s="13">
        <v>18.3</v>
      </c>
      <c r="M47" s="14">
        <v>153</v>
      </c>
      <c r="N47" s="14">
        <v>3</v>
      </c>
      <c r="O47" s="13">
        <v>141.5</v>
      </c>
      <c r="P47" s="13">
        <v>138.8</v>
      </c>
      <c r="Q47" s="13">
        <v>0</v>
      </c>
      <c r="R47" s="18">
        <v>7</v>
      </c>
      <c r="S47" s="13">
        <v>62.6</v>
      </c>
      <c r="T47" s="13">
        <v>22.5</v>
      </c>
      <c r="U47" s="14">
        <v>167</v>
      </c>
      <c r="V47" s="14">
        <v>5</v>
      </c>
      <c r="W47" s="15">
        <v>224.2</v>
      </c>
      <c r="X47" s="15">
        <v>215.2</v>
      </c>
      <c r="Y47" s="15">
        <v>413.9</v>
      </c>
      <c r="Z47" s="14">
        <v>50</v>
      </c>
      <c r="AA47" s="13">
        <v>62.6</v>
      </c>
      <c r="AB47" s="13">
        <v>13.3</v>
      </c>
      <c r="AC47" s="14">
        <v>181</v>
      </c>
      <c r="AD47" s="14">
        <v>13</v>
      </c>
      <c r="AE47" s="13">
        <v>257.3</v>
      </c>
      <c r="AF47" s="13">
        <v>242.1</v>
      </c>
      <c r="AG47" s="13">
        <v>108.7</v>
      </c>
      <c r="AH47" s="14">
        <v>23</v>
      </c>
      <c r="AI47" s="13">
        <v>61.3</v>
      </c>
      <c r="AJ47" s="13">
        <v>20.1</v>
      </c>
      <c r="AK47" s="14">
        <v>128</v>
      </c>
      <c r="AL47" s="19">
        <v>1</v>
      </c>
      <c r="AM47" s="15">
        <v>334.6</v>
      </c>
      <c r="AN47" s="15">
        <v>331.7</v>
      </c>
      <c r="AO47" s="15">
        <v>1086</v>
      </c>
      <c r="AP47" s="18">
        <v>1</v>
      </c>
      <c r="AQ47" s="13">
        <v>62.4</v>
      </c>
      <c r="AR47" s="13">
        <v>8.4</v>
      </c>
      <c r="AS47" s="14">
        <v>165</v>
      </c>
      <c r="AT47" s="14">
        <v>3</v>
      </c>
      <c r="AU47" s="13">
        <v>179.2</v>
      </c>
      <c r="AV47" s="15">
        <v>175.7</v>
      </c>
      <c r="AW47" s="15">
        <v>328.2</v>
      </c>
      <c r="AX47" s="18">
        <v>58</v>
      </c>
    </row>
    <row r="48" spans="1:50" s="9" customFormat="1" ht="15" customHeight="1">
      <c r="A48" s="17"/>
      <c r="B48" s="35" t="s">
        <v>18</v>
      </c>
      <c r="C48" s="38">
        <v>70</v>
      </c>
      <c r="D48" s="13">
        <v>20.9</v>
      </c>
      <c r="E48" s="14">
        <v>165</v>
      </c>
      <c r="F48" s="14">
        <v>2</v>
      </c>
      <c r="G48" s="15">
        <v>244.6</v>
      </c>
      <c r="H48" s="15">
        <v>238</v>
      </c>
      <c r="I48" s="15">
        <v>623.7</v>
      </c>
      <c r="J48" s="18">
        <v>102</v>
      </c>
      <c r="K48" s="13" t="s">
        <v>40</v>
      </c>
      <c r="L48" s="13" t="s">
        <v>40</v>
      </c>
      <c r="M48" s="14" t="s">
        <v>40</v>
      </c>
      <c r="N48" s="14" t="s">
        <v>40</v>
      </c>
      <c r="O48" s="13" t="s">
        <v>40</v>
      </c>
      <c r="P48" s="13" t="s">
        <v>40</v>
      </c>
      <c r="Q48" s="13" t="s">
        <v>40</v>
      </c>
      <c r="R48" s="18" t="s">
        <v>40</v>
      </c>
      <c r="S48" s="13">
        <v>77.1</v>
      </c>
      <c r="T48" s="13">
        <v>54.2</v>
      </c>
      <c r="U48" s="14">
        <v>175</v>
      </c>
      <c r="V48" s="14">
        <v>1</v>
      </c>
      <c r="W48" s="15">
        <v>229.7</v>
      </c>
      <c r="X48" s="15">
        <v>228.6</v>
      </c>
      <c r="Y48" s="15">
        <v>579</v>
      </c>
      <c r="Z48" s="14">
        <v>8</v>
      </c>
      <c r="AA48" s="13">
        <v>71.5</v>
      </c>
      <c r="AB48" s="13">
        <v>7.5</v>
      </c>
      <c r="AC48" s="14">
        <v>203</v>
      </c>
      <c r="AD48" s="14">
        <v>10</v>
      </c>
      <c r="AE48" s="13">
        <v>257.5</v>
      </c>
      <c r="AF48" s="15">
        <v>243.9</v>
      </c>
      <c r="AG48" s="13">
        <v>0</v>
      </c>
      <c r="AH48" s="14">
        <v>1</v>
      </c>
      <c r="AI48" s="13" t="s">
        <v>40</v>
      </c>
      <c r="AJ48" s="13" t="s">
        <v>40</v>
      </c>
      <c r="AK48" s="14" t="s">
        <v>40</v>
      </c>
      <c r="AL48" s="19" t="s">
        <v>40</v>
      </c>
      <c r="AM48" s="15" t="s">
        <v>40</v>
      </c>
      <c r="AN48" s="15" t="s">
        <v>40</v>
      </c>
      <c r="AO48" s="15" t="s">
        <v>40</v>
      </c>
      <c r="AP48" s="18" t="s">
        <v>40</v>
      </c>
      <c r="AQ48" s="13">
        <v>69.9</v>
      </c>
      <c r="AR48" s="13">
        <v>14.7</v>
      </c>
      <c r="AS48" s="14">
        <v>172</v>
      </c>
      <c r="AT48" s="14">
        <v>1</v>
      </c>
      <c r="AU48" s="13">
        <v>165.1</v>
      </c>
      <c r="AV48" s="15">
        <v>164</v>
      </c>
      <c r="AW48" s="15">
        <v>268.3</v>
      </c>
      <c r="AX48" s="18">
        <v>45</v>
      </c>
    </row>
    <row r="49" spans="1:50" s="9" customFormat="1" ht="15" customHeight="1">
      <c r="A49" s="17"/>
      <c r="B49" s="24" t="s">
        <v>19</v>
      </c>
      <c r="C49" s="37"/>
      <c r="D49" s="21"/>
      <c r="E49" s="17"/>
      <c r="F49" s="17"/>
      <c r="G49" s="22"/>
      <c r="H49" s="22"/>
      <c r="I49" s="22"/>
      <c r="J49" s="17"/>
      <c r="K49" s="21"/>
      <c r="L49" s="21"/>
      <c r="M49" s="17"/>
      <c r="N49" s="17"/>
      <c r="O49" s="22"/>
      <c r="P49" s="22"/>
      <c r="Q49" s="22"/>
      <c r="R49" s="23"/>
      <c r="S49" s="21"/>
      <c r="T49" s="21"/>
      <c r="U49" s="17"/>
      <c r="V49" s="17"/>
      <c r="W49" s="22"/>
      <c r="X49" s="22"/>
      <c r="Y49" s="22"/>
      <c r="Z49" s="17"/>
      <c r="AA49" s="13"/>
      <c r="AB49" s="13"/>
      <c r="AC49" s="19"/>
      <c r="AD49" s="19"/>
      <c r="AE49" s="15"/>
      <c r="AF49" s="15"/>
      <c r="AG49" s="15"/>
      <c r="AH49" s="19"/>
      <c r="AI49" s="13"/>
      <c r="AJ49" s="13"/>
      <c r="AK49" s="19"/>
      <c r="AL49" s="19"/>
      <c r="AM49" s="15"/>
      <c r="AN49" s="15"/>
      <c r="AO49" s="15"/>
      <c r="AP49" s="18"/>
      <c r="AQ49" s="13"/>
      <c r="AR49" s="13"/>
      <c r="AS49" s="19"/>
      <c r="AT49" s="19"/>
      <c r="AU49" s="15"/>
      <c r="AV49" s="15"/>
      <c r="AW49" s="15"/>
      <c r="AX49" s="19"/>
    </row>
    <row r="50" spans="1:50" s="9" customFormat="1" ht="15" customHeight="1">
      <c r="A50" s="17"/>
      <c r="B50" s="35" t="s">
        <v>20</v>
      </c>
      <c r="C50" s="37">
        <v>37.5</v>
      </c>
      <c r="D50" s="21">
        <v>8.5</v>
      </c>
      <c r="E50" s="14">
        <v>169</v>
      </c>
      <c r="F50" s="14">
        <v>8</v>
      </c>
      <c r="G50" s="22">
        <v>235.7</v>
      </c>
      <c r="H50" s="22">
        <v>223.4</v>
      </c>
      <c r="I50" s="22">
        <v>528.2</v>
      </c>
      <c r="J50" s="23">
        <v>3617</v>
      </c>
      <c r="K50" s="21">
        <v>39.8</v>
      </c>
      <c r="L50" s="21">
        <v>10.3</v>
      </c>
      <c r="M50" s="14">
        <v>159</v>
      </c>
      <c r="N50" s="14">
        <v>4</v>
      </c>
      <c r="O50" s="22">
        <v>173</v>
      </c>
      <c r="P50" s="22">
        <v>166.4</v>
      </c>
      <c r="Q50" s="22">
        <v>158.7</v>
      </c>
      <c r="R50" s="23">
        <v>210</v>
      </c>
      <c r="S50" s="21">
        <v>39.3</v>
      </c>
      <c r="T50" s="21">
        <v>9.9</v>
      </c>
      <c r="U50" s="14">
        <v>173</v>
      </c>
      <c r="V50" s="14">
        <v>9</v>
      </c>
      <c r="W50" s="22">
        <v>225.7</v>
      </c>
      <c r="X50" s="22">
        <v>213.2</v>
      </c>
      <c r="Y50" s="22">
        <v>344.3</v>
      </c>
      <c r="Z50" s="23">
        <v>713</v>
      </c>
      <c r="AA50" s="13">
        <v>36.4</v>
      </c>
      <c r="AB50" s="13">
        <v>8.3</v>
      </c>
      <c r="AC50" s="14">
        <v>178</v>
      </c>
      <c r="AD50" s="14">
        <v>15</v>
      </c>
      <c r="AE50" s="15">
        <v>230.6</v>
      </c>
      <c r="AF50" s="15">
        <v>215.5</v>
      </c>
      <c r="AG50" s="15">
        <v>400.9</v>
      </c>
      <c r="AH50" s="18">
        <v>553</v>
      </c>
      <c r="AI50" s="13">
        <v>33.4</v>
      </c>
      <c r="AJ50" s="13">
        <v>7.2</v>
      </c>
      <c r="AK50" s="14">
        <v>152</v>
      </c>
      <c r="AL50" s="19">
        <v>8</v>
      </c>
      <c r="AM50" s="15">
        <v>248.6</v>
      </c>
      <c r="AN50" s="15">
        <v>229.1</v>
      </c>
      <c r="AO50" s="15">
        <v>898.9</v>
      </c>
      <c r="AP50" s="18">
        <v>52</v>
      </c>
      <c r="AQ50" s="13">
        <v>41</v>
      </c>
      <c r="AR50" s="13">
        <v>9.4</v>
      </c>
      <c r="AS50" s="14">
        <v>165</v>
      </c>
      <c r="AT50" s="14">
        <v>8</v>
      </c>
      <c r="AU50" s="15">
        <v>240.5</v>
      </c>
      <c r="AV50" s="15">
        <v>227.1</v>
      </c>
      <c r="AW50" s="15">
        <v>478.1</v>
      </c>
      <c r="AX50" s="18">
        <v>384</v>
      </c>
    </row>
    <row r="51" spans="1:50" s="9" customFormat="1" ht="15" customHeight="1">
      <c r="A51" s="17"/>
      <c r="B51" s="35" t="s">
        <v>21</v>
      </c>
      <c r="C51" s="37">
        <v>39.5</v>
      </c>
      <c r="D51" s="21">
        <v>10.2</v>
      </c>
      <c r="E51" s="14">
        <v>165</v>
      </c>
      <c r="F51" s="14">
        <v>7</v>
      </c>
      <c r="G51" s="22">
        <v>262.2</v>
      </c>
      <c r="H51" s="22">
        <v>243.9</v>
      </c>
      <c r="I51" s="22">
        <v>709.4</v>
      </c>
      <c r="J51" s="23">
        <v>5193</v>
      </c>
      <c r="K51" s="21">
        <v>39.1</v>
      </c>
      <c r="L51" s="21">
        <v>12.3</v>
      </c>
      <c r="M51" s="14">
        <v>172</v>
      </c>
      <c r="N51" s="14">
        <v>2</v>
      </c>
      <c r="O51" s="22">
        <v>231.4</v>
      </c>
      <c r="P51" s="22">
        <v>227.8</v>
      </c>
      <c r="Q51" s="22">
        <v>467.4</v>
      </c>
      <c r="R51" s="23">
        <v>23</v>
      </c>
      <c r="S51" s="21">
        <v>38.2</v>
      </c>
      <c r="T51" s="21">
        <v>11.4</v>
      </c>
      <c r="U51" s="14">
        <v>164</v>
      </c>
      <c r="V51" s="14">
        <v>10</v>
      </c>
      <c r="W51" s="22">
        <v>234</v>
      </c>
      <c r="X51" s="22">
        <v>218.5</v>
      </c>
      <c r="Y51" s="22">
        <v>606.9</v>
      </c>
      <c r="Z51" s="23">
        <v>842</v>
      </c>
      <c r="AA51" s="13">
        <v>33.9</v>
      </c>
      <c r="AB51" s="13">
        <v>11.4</v>
      </c>
      <c r="AC51" s="14">
        <v>165</v>
      </c>
      <c r="AD51" s="14">
        <v>7</v>
      </c>
      <c r="AE51" s="15">
        <v>235</v>
      </c>
      <c r="AF51" s="15">
        <v>224</v>
      </c>
      <c r="AG51" s="15">
        <v>672.7</v>
      </c>
      <c r="AH51" s="18">
        <v>976</v>
      </c>
      <c r="AI51" s="13">
        <v>29.7</v>
      </c>
      <c r="AJ51" s="13">
        <v>7.9</v>
      </c>
      <c r="AK51" s="14">
        <v>155</v>
      </c>
      <c r="AL51" s="19">
        <v>13</v>
      </c>
      <c r="AM51" s="15">
        <v>256.1</v>
      </c>
      <c r="AN51" s="15">
        <v>230.6</v>
      </c>
      <c r="AO51" s="15">
        <v>634.7</v>
      </c>
      <c r="AP51" s="18">
        <v>35</v>
      </c>
      <c r="AQ51" s="13">
        <v>43.4</v>
      </c>
      <c r="AR51" s="13">
        <v>6.9</v>
      </c>
      <c r="AS51" s="14">
        <v>166</v>
      </c>
      <c r="AT51" s="14">
        <v>3</v>
      </c>
      <c r="AU51" s="15">
        <v>219.4</v>
      </c>
      <c r="AV51" s="15">
        <v>214.9</v>
      </c>
      <c r="AW51" s="15">
        <v>476</v>
      </c>
      <c r="AX51" s="18">
        <v>220</v>
      </c>
    </row>
    <row r="52" spans="1:50" s="9" customFormat="1" ht="15" customHeight="1" thickBot="1">
      <c r="A52" s="55"/>
      <c r="B52" s="36" t="s">
        <v>22</v>
      </c>
      <c r="C52" s="40">
        <v>35.1</v>
      </c>
      <c r="D52" s="25">
        <v>9.6</v>
      </c>
      <c r="E52" s="26">
        <v>158</v>
      </c>
      <c r="F52" s="26">
        <v>11</v>
      </c>
      <c r="G52" s="27">
        <v>266.7</v>
      </c>
      <c r="H52" s="27">
        <v>245.1</v>
      </c>
      <c r="I52" s="27">
        <v>881.6</v>
      </c>
      <c r="J52" s="28">
        <v>1828</v>
      </c>
      <c r="K52" s="25">
        <v>46.3</v>
      </c>
      <c r="L52" s="25">
        <v>17.7</v>
      </c>
      <c r="M52" s="26">
        <v>161</v>
      </c>
      <c r="N52" s="26">
        <v>9</v>
      </c>
      <c r="O52" s="27">
        <v>277.3</v>
      </c>
      <c r="P52" s="27">
        <v>260.9</v>
      </c>
      <c r="Q52" s="27">
        <v>999.6</v>
      </c>
      <c r="R52" s="28">
        <v>23</v>
      </c>
      <c r="S52" s="25">
        <v>34.1</v>
      </c>
      <c r="T52" s="25">
        <v>12.8</v>
      </c>
      <c r="U52" s="26">
        <v>159</v>
      </c>
      <c r="V52" s="26">
        <v>9</v>
      </c>
      <c r="W52" s="27">
        <v>282.3</v>
      </c>
      <c r="X52" s="27">
        <v>264.7</v>
      </c>
      <c r="Y52" s="27">
        <v>983.9</v>
      </c>
      <c r="Z52" s="28">
        <v>487</v>
      </c>
      <c r="AA52" s="29">
        <v>32.3</v>
      </c>
      <c r="AB52" s="29">
        <v>9.5</v>
      </c>
      <c r="AC52" s="26">
        <v>168</v>
      </c>
      <c r="AD52" s="26">
        <v>12</v>
      </c>
      <c r="AE52" s="30">
        <v>261.2</v>
      </c>
      <c r="AF52" s="30">
        <v>245.5</v>
      </c>
      <c r="AG52" s="30">
        <v>919</v>
      </c>
      <c r="AH52" s="31">
        <v>222</v>
      </c>
      <c r="AI52" s="29">
        <v>33.2</v>
      </c>
      <c r="AJ52" s="29">
        <v>8.2</v>
      </c>
      <c r="AK52" s="26">
        <v>150</v>
      </c>
      <c r="AL52" s="32">
        <v>12</v>
      </c>
      <c r="AM52" s="30">
        <v>260.3</v>
      </c>
      <c r="AN52" s="30">
        <v>237.4</v>
      </c>
      <c r="AO52" s="30">
        <v>926.5</v>
      </c>
      <c r="AP52" s="31">
        <v>579</v>
      </c>
      <c r="AQ52" s="29">
        <v>42.6</v>
      </c>
      <c r="AR52" s="29">
        <v>9.9</v>
      </c>
      <c r="AS52" s="26">
        <v>161</v>
      </c>
      <c r="AT52" s="26">
        <v>12</v>
      </c>
      <c r="AU52" s="30">
        <v>274.7</v>
      </c>
      <c r="AV52" s="30">
        <v>249.8</v>
      </c>
      <c r="AW52" s="30">
        <v>831.3</v>
      </c>
      <c r="AX52" s="26">
        <v>95</v>
      </c>
    </row>
    <row r="53" spans="1:50" s="48" customFormat="1" ht="42" customHeight="1" thickTop="1">
      <c r="A53" s="86" t="s">
        <v>47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70"/>
      <c r="AB53" s="70"/>
      <c r="AC53" s="71"/>
      <c r="AD53" s="71"/>
      <c r="AE53" s="72"/>
      <c r="AF53" s="72"/>
      <c r="AG53" s="72"/>
      <c r="AH53" s="71"/>
      <c r="AI53" s="70"/>
      <c r="AJ53" s="70"/>
      <c r="AK53" s="71"/>
      <c r="AL53" s="71"/>
      <c r="AM53" s="72"/>
      <c r="AN53" s="72"/>
      <c r="AO53" s="72"/>
      <c r="AP53" s="73"/>
      <c r="AQ53" s="70"/>
      <c r="AR53" s="70"/>
      <c r="AS53" s="71"/>
      <c r="AT53" s="71"/>
      <c r="AU53" s="72"/>
      <c r="AV53" s="72"/>
      <c r="AW53" s="72"/>
      <c r="AX53" s="71"/>
    </row>
    <row r="54" spans="1:12" s="48" customFormat="1" ht="13.5" customHeight="1">
      <c r="A54" s="76" t="s">
        <v>46</v>
      </c>
      <c r="C54" s="74"/>
      <c r="D54" s="74"/>
      <c r="G54" s="75"/>
      <c r="H54" s="75"/>
      <c r="I54" s="75"/>
      <c r="K54" s="74"/>
      <c r="L54" s="74"/>
    </row>
    <row r="55" spans="1:12" s="48" customFormat="1" ht="13.5" customHeight="1">
      <c r="A55" s="69" t="s">
        <v>25</v>
      </c>
      <c r="C55" s="74"/>
      <c r="D55" s="74"/>
      <c r="G55" s="75"/>
      <c r="H55" s="75"/>
      <c r="I55" s="75"/>
      <c r="K55" s="74"/>
      <c r="L55" s="74"/>
    </row>
  </sheetData>
  <sheetProtection/>
  <mergeCells count="50">
    <mergeCell ref="A3:B5"/>
    <mergeCell ref="C3:J3"/>
    <mergeCell ref="K3:R3"/>
    <mergeCell ref="S3:Z3"/>
    <mergeCell ref="K4:K5"/>
    <mergeCell ref="L4:L5"/>
    <mergeCell ref="M4:M5"/>
    <mergeCell ref="N4:N5"/>
    <mergeCell ref="O4:O5"/>
    <mergeCell ref="Q4:Q5"/>
    <mergeCell ref="AQ3:AX3"/>
    <mergeCell ref="C4:C5"/>
    <mergeCell ref="D4:D5"/>
    <mergeCell ref="E4:E5"/>
    <mergeCell ref="F4:F5"/>
    <mergeCell ref="G4:G5"/>
    <mergeCell ref="I4:I5"/>
    <mergeCell ref="J4:J5"/>
    <mergeCell ref="R4:R5"/>
    <mergeCell ref="S4:S5"/>
    <mergeCell ref="T4:T5"/>
    <mergeCell ref="U4:U5"/>
    <mergeCell ref="AA3:AH3"/>
    <mergeCell ref="AI3:AP3"/>
    <mergeCell ref="AA4:AA5"/>
    <mergeCell ref="AB4:AB5"/>
    <mergeCell ref="AC4:AC5"/>
    <mergeCell ref="AD4:AD5"/>
    <mergeCell ref="V4:V5"/>
    <mergeCell ref="W4:W5"/>
    <mergeCell ref="Y4:Y5"/>
    <mergeCell ref="Z4:Z5"/>
    <mergeCell ref="AJ4:AJ5"/>
    <mergeCell ref="AK4:AK5"/>
    <mergeCell ref="AL4:AL5"/>
    <mergeCell ref="AM4:AM5"/>
    <mergeCell ref="AE4:AE5"/>
    <mergeCell ref="AG4:AG5"/>
    <mergeCell ref="AH4:AH5"/>
    <mergeCell ref="AI4:AI5"/>
    <mergeCell ref="A53:Z53"/>
    <mergeCell ref="AX4:AX5"/>
    <mergeCell ref="AS4:AS5"/>
    <mergeCell ref="AT4:AT5"/>
    <mergeCell ref="AU4:AU5"/>
    <mergeCell ref="AW4:AW5"/>
    <mergeCell ref="AO4:AO5"/>
    <mergeCell ref="AP4:AP5"/>
    <mergeCell ref="AQ4:AQ5"/>
    <mergeCell ref="AR4:AR5"/>
  </mergeCells>
  <dataValidations count="1">
    <dataValidation allowBlank="1" showInputMessage="1" showErrorMessage="1" imeMode="off" sqref="A1:A65536 AA1:IV65536 B1:Z52 B54:Z65536"/>
  </dataValidations>
  <printOptions/>
  <pageMargins left="0.4" right="0.26" top="0.6" bottom="0.4" header="0.35" footer="0.33"/>
  <pageSetup fitToWidth="2" horizontalDpi="600" verticalDpi="600" orientation="landscape" paperSize="9" scale="63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2008-07-14T05:05:21Z</cp:lastPrinted>
  <dcterms:created xsi:type="dcterms:W3CDTF">2001-06-29T05:30:44Z</dcterms:created>
  <dcterms:modified xsi:type="dcterms:W3CDTF">2017-11-29T05:01:23Z</dcterms:modified>
  <cp:category/>
  <cp:version/>
  <cp:contentType/>
  <cp:contentStatus/>
</cp:coreProperties>
</file>