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1785" windowWidth="14835" windowHeight="9090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<sst xmlns="http://schemas.openxmlformats.org/spreadsheetml/2006/main" count="218" uniqueCount="48">
  <si>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</si>
  <si>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</si>
  <si>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</si>
  <si>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</si>
  <si>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</si>
  <si>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</si>
  <si>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</si>
  <si>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</si>
  <si>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</si>
  <si>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</si>
  <si>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</si>
  <si>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</si>
  <si>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</si>
  <si>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</si>
  <si>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</si>
  <si>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</si>
  <si>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</si>
  <si>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</si>
  <si>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100～999</t>
  </si>
  <si>
    <t>1000人以上</t>
  </si>
  <si>
    <t>男性労働者</t>
  </si>
  <si>
    <t>女性労働者</t>
  </si>
  <si>
    <t>産業計</t>
  </si>
  <si>
    <t>建設業</t>
  </si>
  <si>
    <t>製造業</t>
  </si>
  <si>
    <t>金融・保険業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</si>
  <si>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</si>
  <si>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</si>
  <si>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</si>
  <si>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</si>
  <si>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</si>
  <si>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</si>
  <si>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</si>
  <si>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</si>
  <si>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12-4  年齢階級別、企業規模別、産業別平均年齢、勤続年数、 実労働時間数、給与額及び労働者数 </t>
  </si>
  <si>
    <t xml:space="preserve">年齢階級別、企業
規模別、産業別
平均年齢、勤続
年数、実労働時間
数、給与額及び
労働者数 </t>
  </si>
  <si>
    <t>卸売・小売業</t>
  </si>
  <si>
    <t>サービス業（他に分類されないもの）</t>
  </si>
  <si>
    <t>年間賞与
その他
特別給与額</t>
  </si>
  <si>
    <t>資料：賃金構造基本統計調査（厚生労働省）</t>
  </si>
  <si>
    <t>12-4  年齢階級別、企業規模別、産業別平均年齢、勤続年数、 実労働時間数、給与額及び労働者数 （つづき）</t>
  </si>
  <si>
    <t>平成16年</t>
  </si>
  <si>
    <t>～19歳</t>
  </si>
  <si>
    <t>70歳～</t>
  </si>
  <si>
    <t>65～69</t>
  </si>
  <si>
    <t>-</t>
  </si>
  <si>
    <t>60～64</t>
  </si>
  <si>
    <t>注　「平均年齢」「平均勤続年数」「労働者数」は各年６月30日現在、「所定内実労働時間数」「超過実労働時間数」「きまって支給する現金給与額」は各年６月分について調査した。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</si>
</sst>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  <numFmt numFmtId="183" formatCode="0.0;[Red]0.0"/>
    <numFmt numFmtId="184" formatCode="0;[Red]0"/>
    <numFmt numFmtId="185" formatCode="0.0;&quot;△ &quot;0.0"/>
    <numFmt numFmtId="186" formatCode="#,##0.0;&quot;△ &quot;#,##0.0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84" fontId="10" fillId="0" borderId="0" xfId="60" applyNumberFormat="1" applyFont="1" applyAlignment="1">
      <alignment horizontal="right" vertical="center"/>
      <protection/>
    </xf>
    <xf numFmtId="179" fontId="10" fillId="0" borderId="0" xfId="60" applyNumberFormat="1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5" fontId="7" fillId="0" borderId="19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1" fillId="0" borderId="19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5" fontId="10" fillId="0" borderId="0" xfId="60" applyNumberFormat="1" applyFont="1" applyBorder="1" applyAlignment="1">
      <alignment horizontal="right" vertical="center"/>
      <protection/>
    </xf>
    <xf numFmtId="185" fontId="10" fillId="0" borderId="0" xfId="60" applyNumberFormat="1" applyFont="1" applyAlignment="1">
      <alignment horizontal="right" vertical="center"/>
      <protection/>
    </xf>
    <xf numFmtId="185" fontId="7" fillId="0" borderId="20" xfId="0" applyNumberFormat="1" applyFont="1" applyBorder="1" applyAlignment="1">
      <alignment horizontal="right" vertical="center"/>
    </xf>
    <xf numFmtId="185" fontId="7" fillId="0" borderId="19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21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6" fontId="1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86" fontId="10" fillId="0" borderId="0" xfId="60" applyNumberFormat="1" applyFont="1" applyAlignment="1">
      <alignment horizontal="right" vertical="center"/>
      <protection/>
    </xf>
    <xf numFmtId="186" fontId="7" fillId="0" borderId="0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vertical="center"/>
    </xf>
    <xf numFmtId="186" fontId="7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8" fontId="7" fillId="0" borderId="0" xfId="48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巻第１表05(愛知～京都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8.66015625" style="1" customWidth="1"/>
    <col min="3" max="4" width="5.66015625" style="2" customWidth="1"/>
    <col min="5" max="6" width="5.66015625" style="1" customWidth="1"/>
    <col min="7" max="8" width="6.66015625" style="3" customWidth="1"/>
    <col min="9" max="9" width="8.66015625" style="3" customWidth="1"/>
    <col min="10" max="10" width="7.66015625" style="1" customWidth="1"/>
    <col min="11" max="12" width="5.66015625" style="2" customWidth="1"/>
    <col min="13" max="14" width="5.66015625" style="1" customWidth="1"/>
    <col min="15" max="16" width="6.66015625" style="1" customWidth="1"/>
    <col min="17" max="17" width="8.66015625" style="1" customWidth="1"/>
    <col min="18" max="18" width="7.66015625" style="1" customWidth="1"/>
    <col min="19" max="22" width="5.66015625" style="1" customWidth="1"/>
    <col min="23" max="24" width="6.66015625" style="1" customWidth="1"/>
    <col min="25" max="25" width="8.66015625" style="1" customWidth="1"/>
    <col min="26" max="26" width="7.66015625" style="1" customWidth="1"/>
    <col min="27" max="16384" width="8.66015625" style="1" customWidth="1"/>
  </cols>
  <sheetData>
    <row r="1" spans="2:25" ht="17.25" customHeight="1">
      <c r="B1" s="7"/>
      <c r="D1" s="7"/>
      <c r="E1" s="7"/>
      <c r="F1" s="7"/>
      <c r="G1" s="29" t="s">
        <v>34</v>
      </c>
      <c r="H1" s="7"/>
      <c r="I1" s="7"/>
      <c r="J1" s="7"/>
      <c r="K1" s="7"/>
      <c r="L1" s="7"/>
      <c r="M1" s="7"/>
      <c r="N1" s="5"/>
      <c r="O1" s="6"/>
      <c r="P1" s="3"/>
      <c r="Q1" s="3"/>
      <c r="R1" s="4"/>
      <c r="S1" s="6"/>
      <c r="T1" s="2"/>
      <c r="W1" s="3"/>
      <c r="X1" s="3"/>
      <c r="Y1" s="3"/>
    </row>
    <row r="2" spans="1:25" s="9" customFormat="1" ht="13.5" customHeight="1" thickBot="1">
      <c r="A2" s="8"/>
      <c r="C2" s="8"/>
      <c r="D2" s="8"/>
      <c r="G2" s="10"/>
      <c r="H2" s="10"/>
      <c r="I2" s="10"/>
      <c r="K2" s="8"/>
      <c r="L2" s="8"/>
      <c r="N2" s="11"/>
      <c r="O2" s="10"/>
      <c r="P2" s="10"/>
      <c r="Q2" s="10"/>
      <c r="R2" s="12"/>
      <c r="S2" s="8"/>
      <c r="T2" s="8"/>
      <c r="W2" s="10"/>
      <c r="X2" s="10"/>
      <c r="Y2" s="10"/>
    </row>
    <row r="3" spans="1:26" s="9" customFormat="1" ht="18" customHeight="1" thickTop="1">
      <c r="A3" s="112" t="s">
        <v>35</v>
      </c>
      <c r="B3" s="113"/>
      <c r="C3" s="118" t="s">
        <v>22</v>
      </c>
      <c r="D3" s="106"/>
      <c r="E3" s="106"/>
      <c r="F3" s="106"/>
      <c r="G3" s="106"/>
      <c r="H3" s="106"/>
      <c r="I3" s="106"/>
      <c r="J3" s="107"/>
      <c r="K3" s="105" t="s">
        <v>23</v>
      </c>
      <c r="L3" s="106"/>
      <c r="M3" s="106"/>
      <c r="N3" s="106"/>
      <c r="O3" s="106"/>
      <c r="P3" s="106"/>
      <c r="Q3" s="106"/>
      <c r="R3" s="107"/>
      <c r="S3" s="105" t="s">
        <v>24</v>
      </c>
      <c r="T3" s="106"/>
      <c r="U3" s="106"/>
      <c r="V3" s="106"/>
      <c r="W3" s="106"/>
      <c r="X3" s="106"/>
      <c r="Y3" s="106"/>
      <c r="Z3" s="107"/>
    </row>
    <row r="4" spans="1:26" s="9" customFormat="1" ht="9.75" customHeight="1">
      <c r="A4" s="114"/>
      <c r="B4" s="115"/>
      <c r="C4" s="108" t="s">
        <v>29</v>
      </c>
      <c r="D4" s="108" t="s">
        <v>30</v>
      </c>
      <c r="E4" s="108" t="s">
        <v>27</v>
      </c>
      <c r="F4" s="108" t="s">
        <v>28</v>
      </c>
      <c r="G4" s="110" t="s">
        <v>33</v>
      </c>
      <c r="H4" s="15"/>
      <c r="I4" s="108" t="s">
        <v>38</v>
      </c>
      <c r="J4" s="108" t="s">
        <v>0</v>
      </c>
      <c r="K4" s="108" t="s">
        <v>31</v>
      </c>
      <c r="L4" s="108" t="s">
        <v>32</v>
      </c>
      <c r="M4" s="108" t="s">
        <v>27</v>
      </c>
      <c r="N4" s="108" t="s">
        <v>28</v>
      </c>
      <c r="O4" s="110" t="s">
        <v>33</v>
      </c>
      <c r="P4" s="15"/>
      <c r="Q4" s="108" t="s">
        <v>38</v>
      </c>
      <c r="R4" s="108" t="s">
        <v>0</v>
      </c>
      <c r="S4" s="108" t="s">
        <v>31</v>
      </c>
      <c r="T4" s="108" t="s">
        <v>32</v>
      </c>
      <c r="U4" s="108" t="s">
        <v>27</v>
      </c>
      <c r="V4" s="108" t="s">
        <v>28</v>
      </c>
      <c r="W4" s="110" t="s">
        <v>33</v>
      </c>
      <c r="X4" s="15"/>
      <c r="Y4" s="108" t="s">
        <v>38</v>
      </c>
      <c r="Z4" s="108" t="s">
        <v>0</v>
      </c>
    </row>
    <row r="5" spans="1:26" s="9" customFormat="1" ht="36" customHeight="1" thickBot="1">
      <c r="A5" s="116"/>
      <c r="B5" s="117"/>
      <c r="C5" s="109"/>
      <c r="D5" s="109"/>
      <c r="E5" s="109"/>
      <c r="F5" s="109"/>
      <c r="G5" s="111"/>
      <c r="H5" s="19" t="s">
        <v>26</v>
      </c>
      <c r="I5" s="109"/>
      <c r="J5" s="109"/>
      <c r="K5" s="109"/>
      <c r="L5" s="109"/>
      <c r="M5" s="109"/>
      <c r="N5" s="109"/>
      <c r="O5" s="111"/>
      <c r="P5" s="19" t="s">
        <v>26</v>
      </c>
      <c r="Q5" s="109"/>
      <c r="R5" s="109"/>
      <c r="S5" s="109"/>
      <c r="T5" s="109"/>
      <c r="U5" s="109"/>
      <c r="V5" s="109"/>
      <c r="W5" s="111"/>
      <c r="X5" s="19" t="s">
        <v>26</v>
      </c>
      <c r="Y5" s="109"/>
      <c r="Z5" s="109"/>
    </row>
    <row r="6" spans="1:26" s="38" customFormat="1" ht="13.5" customHeight="1" thickTop="1">
      <c r="A6" s="40"/>
      <c r="B6" s="37"/>
      <c r="C6" s="30" t="s">
        <v>1</v>
      </c>
      <c r="D6" s="31" t="s">
        <v>2</v>
      </c>
      <c r="E6" s="32" t="s">
        <v>3</v>
      </c>
      <c r="F6" s="32" t="s">
        <v>3</v>
      </c>
      <c r="G6" s="33" t="s">
        <v>4</v>
      </c>
      <c r="H6" s="33" t="s">
        <v>4</v>
      </c>
      <c r="I6" s="33" t="s">
        <v>4</v>
      </c>
      <c r="J6" s="32" t="s">
        <v>5</v>
      </c>
      <c r="K6" s="31" t="s">
        <v>1</v>
      </c>
      <c r="L6" s="31" t="s">
        <v>2</v>
      </c>
      <c r="M6" s="32" t="s">
        <v>3</v>
      </c>
      <c r="N6" s="32" t="s">
        <v>3</v>
      </c>
      <c r="O6" s="33" t="s">
        <v>4</v>
      </c>
      <c r="P6" s="33" t="s">
        <v>4</v>
      </c>
      <c r="Q6" s="33" t="s">
        <v>4</v>
      </c>
      <c r="R6" s="34" t="s">
        <v>5</v>
      </c>
      <c r="S6" s="31" t="s">
        <v>1</v>
      </c>
      <c r="T6" s="31" t="s">
        <v>2</v>
      </c>
      <c r="U6" s="32" t="s">
        <v>3</v>
      </c>
      <c r="V6" s="32" t="s">
        <v>3</v>
      </c>
      <c r="W6" s="33" t="s">
        <v>4</v>
      </c>
      <c r="X6" s="33" t="s">
        <v>4</v>
      </c>
      <c r="Y6" s="33" t="s">
        <v>4</v>
      </c>
      <c r="Z6" s="32" t="s">
        <v>5</v>
      </c>
    </row>
    <row r="7" spans="1:26" s="50" customFormat="1" ht="15" customHeight="1">
      <c r="A7" s="43" t="s">
        <v>20</v>
      </c>
      <c r="B7" s="44"/>
      <c r="C7" s="45"/>
      <c r="D7" s="46"/>
      <c r="E7" s="47"/>
      <c r="F7" s="47"/>
      <c r="G7" s="48"/>
      <c r="H7" s="48"/>
      <c r="I7" s="86"/>
      <c r="J7" s="47"/>
      <c r="K7" s="46"/>
      <c r="L7" s="46"/>
      <c r="M7" s="47"/>
      <c r="N7" s="47"/>
      <c r="O7" s="48"/>
      <c r="P7" s="48"/>
      <c r="Q7" s="86"/>
      <c r="R7" s="49"/>
      <c r="S7" s="46"/>
      <c r="T7" s="46"/>
      <c r="U7" s="47"/>
      <c r="V7" s="47"/>
      <c r="W7" s="48"/>
      <c r="X7" s="48"/>
      <c r="Y7" s="86"/>
      <c r="Z7" s="47"/>
    </row>
    <row r="8" spans="1:26" s="9" customFormat="1" ht="15" customHeight="1">
      <c r="A8" s="16"/>
      <c r="B8" s="26" t="s">
        <v>41</v>
      </c>
      <c r="C8" s="70">
        <v>42.9</v>
      </c>
      <c r="D8" s="71">
        <v>14.9</v>
      </c>
      <c r="E8" s="14">
        <v>168</v>
      </c>
      <c r="F8" s="14">
        <v>15</v>
      </c>
      <c r="G8" s="71">
        <v>373</v>
      </c>
      <c r="H8" s="71">
        <v>339.8</v>
      </c>
      <c r="I8" s="87">
        <v>1024.5</v>
      </c>
      <c r="J8" s="20">
        <v>25871</v>
      </c>
      <c r="K8" s="71">
        <v>44.1</v>
      </c>
      <c r="L8" s="71">
        <v>15.2</v>
      </c>
      <c r="M8" s="14">
        <v>172</v>
      </c>
      <c r="N8" s="14">
        <v>14</v>
      </c>
      <c r="O8" s="71">
        <v>362.8</v>
      </c>
      <c r="P8" s="71">
        <v>334.3</v>
      </c>
      <c r="Q8" s="87">
        <v>632.1</v>
      </c>
      <c r="R8" s="17">
        <v>1285</v>
      </c>
      <c r="S8" s="71">
        <v>40.9</v>
      </c>
      <c r="T8" s="71">
        <v>15.7</v>
      </c>
      <c r="U8" s="14">
        <v>166</v>
      </c>
      <c r="V8" s="14">
        <v>19</v>
      </c>
      <c r="W8" s="71">
        <v>384</v>
      </c>
      <c r="X8" s="71">
        <v>341.3</v>
      </c>
      <c r="Y8" s="87">
        <v>1066.5</v>
      </c>
      <c r="Z8" s="17">
        <v>8428</v>
      </c>
    </row>
    <row r="9" spans="1:26" s="54" customFormat="1" ht="15" customHeight="1">
      <c r="A9" s="51"/>
      <c r="B9" s="26">
        <v>17</v>
      </c>
      <c r="C9" s="70">
        <v>42.4</v>
      </c>
      <c r="D9" s="71">
        <v>13.4</v>
      </c>
      <c r="E9" s="14">
        <v>167</v>
      </c>
      <c r="F9" s="14">
        <v>15</v>
      </c>
      <c r="G9" s="71">
        <v>364.8</v>
      </c>
      <c r="H9" s="71">
        <v>333.1</v>
      </c>
      <c r="I9" s="87">
        <v>1042.7</v>
      </c>
      <c r="J9" s="20">
        <v>26301</v>
      </c>
      <c r="K9" s="71">
        <v>42.4</v>
      </c>
      <c r="L9" s="71">
        <v>12.7</v>
      </c>
      <c r="M9" s="14">
        <v>171</v>
      </c>
      <c r="N9" s="14">
        <v>9</v>
      </c>
      <c r="O9" s="71">
        <v>325.9</v>
      </c>
      <c r="P9" s="71">
        <v>309.7</v>
      </c>
      <c r="Q9" s="87">
        <v>431.6</v>
      </c>
      <c r="R9" s="17">
        <v>1512</v>
      </c>
      <c r="S9" s="71">
        <v>41.5</v>
      </c>
      <c r="T9" s="71">
        <v>15.7</v>
      </c>
      <c r="U9" s="14">
        <v>163</v>
      </c>
      <c r="V9" s="14">
        <v>18</v>
      </c>
      <c r="W9" s="71">
        <v>387.1</v>
      </c>
      <c r="X9" s="71">
        <v>345.1</v>
      </c>
      <c r="Y9" s="87">
        <v>1306.7</v>
      </c>
      <c r="Z9" s="17">
        <v>9234</v>
      </c>
    </row>
    <row r="10" spans="1:26" s="54" customFormat="1" ht="15" customHeight="1">
      <c r="A10" s="51"/>
      <c r="B10" s="26">
        <v>18</v>
      </c>
      <c r="C10" s="70">
        <v>42.4</v>
      </c>
      <c r="D10" s="71">
        <v>13.4</v>
      </c>
      <c r="E10" s="14">
        <v>168</v>
      </c>
      <c r="F10" s="14">
        <v>17</v>
      </c>
      <c r="G10" s="71">
        <v>370.9</v>
      </c>
      <c r="H10" s="71">
        <v>334.9</v>
      </c>
      <c r="I10" s="87">
        <v>1054.5</v>
      </c>
      <c r="J10" s="20">
        <v>24032</v>
      </c>
      <c r="K10" s="71">
        <v>42</v>
      </c>
      <c r="L10" s="71">
        <v>13.1</v>
      </c>
      <c r="M10" s="14">
        <v>179</v>
      </c>
      <c r="N10" s="14">
        <v>11</v>
      </c>
      <c r="O10" s="71">
        <v>348</v>
      </c>
      <c r="P10" s="71">
        <v>323.7</v>
      </c>
      <c r="Q10" s="87">
        <v>561.2</v>
      </c>
      <c r="R10" s="17">
        <v>1211</v>
      </c>
      <c r="S10" s="71">
        <v>42.1</v>
      </c>
      <c r="T10" s="71">
        <v>16.2</v>
      </c>
      <c r="U10" s="14">
        <v>165</v>
      </c>
      <c r="V10" s="14">
        <v>19</v>
      </c>
      <c r="W10" s="71">
        <v>391.4</v>
      </c>
      <c r="X10" s="71">
        <v>346.1</v>
      </c>
      <c r="Y10" s="87">
        <v>1235.1</v>
      </c>
      <c r="Z10" s="17">
        <v>8005</v>
      </c>
    </row>
    <row r="11" spans="1:26" s="9" customFormat="1" ht="15" customHeight="1">
      <c r="A11" s="16"/>
      <c r="B11" s="26">
        <v>19</v>
      </c>
      <c r="C11" s="70">
        <v>42.3</v>
      </c>
      <c r="D11" s="71">
        <v>13.3</v>
      </c>
      <c r="E11" s="14">
        <v>169</v>
      </c>
      <c r="F11" s="14">
        <v>15</v>
      </c>
      <c r="G11" s="71">
        <v>380.4</v>
      </c>
      <c r="H11" s="71">
        <v>345.3</v>
      </c>
      <c r="I11" s="87">
        <v>1130.5</v>
      </c>
      <c r="J11" s="20">
        <v>21386</v>
      </c>
      <c r="K11" s="71">
        <v>42.9</v>
      </c>
      <c r="L11" s="71">
        <v>13.8</v>
      </c>
      <c r="M11" s="14">
        <v>175</v>
      </c>
      <c r="N11" s="14">
        <v>14</v>
      </c>
      <c r="O11" s="71">
        <v>371</v>
      </c>
      <c r="P11" s="71">
        <v>335.6</v>
      </c>
      <c r="Q11" s="87">
        <v>837.7</v>
      </c>
      <c r="R11" s="17">
        <v>1078</v>
      </c>
      <c r="S11" s="71">
        <v>42.4</v>
      </c>
      <c r="T11" s="71">
        <v>15.6</v>
      </c>
      <c r="U11" s="14">
        <v>169</v>
      </c>
      <c r="V11" s="14">
        <v>17</v>
      </c>
      <c r="W11" s="71">
        <v>393.5</v>
      </c>
      <c r="X11" s="71">
        <v>353.2</v>
      </c>
      <c r="Y11" s="87">
        <v>1219.5</v>
      </c>
      <c r="Z11" s="17">
        <v>7601</v>
      </c>
    </row>
    <row r="12" spans="1:26" s="54" customFormat="1" ht="15" customHeight="1">
      <c r="A12" s="16"/>
      <c r="B12" s="52">
        <v>20</v>
      </c>
      <c r="C12" s="72">
        <v>42.1</v>
      </c>
      <c r="D12" s="73">
        <v>12.9</v>
      </c>
      <c r="E12" s="58">
        <v>168</v>
      </c>
      <c r="F12" s="58">
        <v>17</v>
      </c>
      <c r="G12" s="73">
        <v>365.5</v>
      </c>
      <c r="H12" s="73">
        <v>328.1</v>
      </c>
      <c r="I12" s="88">
        <v>1052.5</v>
      </c>
      <c r="J12" s="53">
        <v>24993</v>
      </c>
      <c r="K12" s="73">
        <v>42.6</v>
      </c>
      <c r="L12" s="73">
        <v>12</v>
      </c>
      <c r="M12" s="58">
        <v>168</v>
      </c>
      <c r="N12" s="58">
        <v>13</v>
      </c>
      <c r="O12" s="73">
        <v>366.8</v>
      </c>
      <c r="P12" s="73">
        <v>334.5</v>
      </c>
      <c r="Q12" s="88">
        <v>739.3</v>
      </c>
      <c r="R12" s="59">
        <v>1217</v>
      </c>
      <c r="S12" s="73">
        <v>41.4</v>
      </c>
      <c r="T12" s="73">
        <v>15.2</v>
      </c>
      <c r="U12" s="58">
        <v>167</v>
      </c>
      <c r="V12" s="58">
        <v>17</v>
      </c>
      <c r="W12" s="73">
        <v>380.5</v>
      </c>
      <c r="X12" s="73">
        <v>340.8</v>
      </c>
      <c r="Y12" s="88">
        <v>1301.6</v>
      </c>
      <c r="Z12" s="59">
        <v>8478</v>
      </c>
    </row>
    <row r="13" spans="1:26" s="9" customFormat="1" ht="15" customHeight="1">
      <c r="A13" s="51"/>
      <c r="B13" s="21" t="s">
        <v>6</v>
      </c>
      <c r="C13" s="70"/>
      <c r="D13" s="71"/>
      <c r="E13" s="18"/>
      <c r="F13" s="18"/>
      <c r="G13" s="71"/>
      <c r="H13" s="71"/>
      <c r="I13" s="87"/>
      <c r="J13" s="18"/>
      <c r="K13" s="71"/>
      <c r="L13" s="71"/>
      <c r="M13" s="18"/>
      <c r="N13" s="18"/>
      <c r="O13" s="71"/>
      <c r="P13" s="71"/>
      <c r="Q13" s="87"/>
      <c r="R13" s="17"/>
      <c r="S13" s="71"/>
      <c r="T13" s="71"/>
      <c r="U13" s="16"/>
      <c r="V13" s="18"/>
      <c r="W13" s="71"/>
      <c r="X13" s="71"/>
      <c r="Y13" s="87"/>
      <c r="Z13" s="17"/>
    </row>
    <row r="14" spans="1:26" s="9" customFormat="1" ht="15" customHeight="1">
      <c r="A14" s="16"/>
      <c r="B14" s="27" t="s">
        <v>42</v>
      </c>
      <c r="C14" s="70">
        <v>19.1</v>
      </c>
      <c r="D14" s="71">
        <v>0.9</v>
      </c>
      <c r="E14" s="14">
        <v>169</v>
      </c>
      <c r="F14" s="14">
        <v>15</v>
      </c>
      <c r="G14" s="71">
        <v>191.2</v>
      </c>
      <c r="H14" s="71">
        <v>168.6</v>
      </c>
      <c r="I14" s="87">
        <v>92.1</v>
      </c>
      <c r="J14" s="17">
        <v>153</v>
      </c>
      <c r="K14" s="71">
        <v>19.2</v>
      </c>
      <c r="L14" s="71">
        <v>1.2</v>
      </c>
      <c r="M14" s="14">
        <v>159</v>
      </c>
      <c r="N14" s="14">
        <v>22</v>
      </c>
      <c r="O14" s="71">
        <v>221.2</v>
      </c>
      <c r="P14" s="71">
        <v>192.5</v>
      </c>
      <c r="Q14" s="87">
        <v>152.7</v>
      </c>
      <c r="R14" s="17">
        <v>25</v>
      </c>
      <c r="S14" s="71">
        <v>19.2</v>
      </c>
      <c r="T14" s="71">
        <v>0.8</v>
      </c>
      <c r="U14" s="14">
        <v>166</v>
      </c>
      <c r="V14" s="14">
        <v>17</v>
      </c>
      <c r="W14" s="71">
        <v>198.4</v>
      </c>
      <c r="X14" s="71">
        <v>168.7</v>
      </c>
      <c r="Y14" s="87">
        <v>100.5</v>
      </c>
      <c r="Z14" s="17">
        <v>77</v>
      </c>
    </row>
    <row r="15" spans="1:26" s="9" customFormat="1" ht="15" customHeight="1">
      <c r="A15" s="16"/>
      <c r="B15" s="27" t="s">
        <v>7</v>
      </c>
      <c r="C15" s="70">
        <v>23</v>
      </c>
      <c r="D15" s="71">
        <v>2.1</v>
      </c>
      <c r="E15" s="14">
        <v>168</v>
      </c>
      <c r="F15" s="14">
        <v>17</v>
      </c>
      <c r="G15" s="71">
        <v>229.8</v>
      </c>
      <c r="H15" s="71">
        <v>202.6</v>
      </c>
      <c r="I15" s="87">
        <v>335.8</v>
      </c>
      <c r="J15" s="17">
        <v>1583</v>
      </c>
      <c r="K15" s="71">
        <v>22.8</v>
      </c>
      <c r="L15" s="71">
        <v>1.8</v>
      </c>
      <c r="M15" s="14">
        <v>177</v>
      </c>
      <c r="N15" s="14">
        <v>8</v>
      </c>
      <c r="O15" s="71">
        <v>266.3</v>
      </c>
      <c r="P15" s="71">
        <v>243.2</v>
      </c>
      <c r="Q15" s="87">
        <v>272.4</v>
      </c>
      <c r="R15" s="17">
        <v>38</v>
      </c>
      <c r="S15" s="71">
        <v>23</v>
      </c>
      <c r="T15" s="71">
        <v>2.5</v>
      </c>
      <c r="U15" s="14">
        <v>168</v>
      </c>
      <c r="V15" s="14">
        <v>19</v>
      </c>
      <c r="W15" s="71">
        <v>240.4</v>
      </c>
      <c r="X15" s="71">
        <v>207.9</v>
      </c>
      <c r="Y15" s="87">
        <v>418.5</v>
      </c>
      <c r="Z15" s="17">
        <v>520</v>
      </c>
    </row>
    <row r="16" spans="1:26" s="9" customFormat="1" ht="15" customHeight="1">
      <c r="A16" s="16"/>
      <c r="B16" s="27" t="s">
        <v>8</v>
      </c>
      <c r="C16" s="70">
        <v>27.5</v>
      </c>
      <c r="D16" s="71">
        <v>4</v>
      </c>
      <c r="E16" s="14">
        <v>168</v>
      </c>
      <c r="F16" s="14">
        <v>20</v>
      </c>
      <c r="G16" s="71">
        <v>278.6</v>
      </c>
      <c r="H16" s="71">
        <v>242.9</v>
      </c>
      <c r="I16" s="87">
        <v>622.1</v>
      </c>
      <c r="J16" s="17">
        <v>2838</v>
      </c>
      <c r="K16" s="71">
        <v>28.5</v>
      </c>
      <c r="L16" s="71">
        <v>5.5</v>
      </c>
      <c r="M16" s="14">
        <v>163</v>
      </c>
      <c r="N16" s="14">
        <v>13</v>
      </c>
      <c r="O16" s="71">
        <v>295.6</v>
      </c>
      <c r="P16" s="71">
        <v>270.2</v>
      </c>
      <c r="Q16" s="87">
        <v>489.4</v>
      </c>
      <c r="R16" s="17">
        <v>125</v>
      </c>
      <c r="S16" s="71">
        <v>27.6</v>
      </c>
      <c r="T16" s="71">
        <v>4.4</v>
      </c>
      <c r="U16" s="18">
        <v>167</v>
      </c>
      <c r="V16" s="14">
        <v>22</v>
      </c>
      <c r="W16" s="71">
        <v>288</v>
      </c>
      <c r="X16" s="71">
        <v>244.1</v>
      </c>
      <c r="Y16" s="87">
        <v>756.8</v>
      </c>
      <c r="Z16" s="17">
        <v>974</v>
      </c>
    </row>
    <row r="17" spans="1:26" s="9" customFormat="1" ht="15" customHeight="1">
      <c r="A17" s="16"/>
      <c r="B17" s="27" t="s">
        <v>9</v>
      </c>
      <c r="C17" s="70">
        <v>32.6</v>
      </c>
      <c r="D17" s="71">
        <v>7.5</v>
      </c>
      <c r="E17" s="14">
        <v>168</v>
      </c>
      <c r="F17" s="14">
        <v>20</v>
      </c>
      <c r="G17" s="71">
        <v>328.3</v>
      </c>
      <c r="H17" s="71">
        <v>286.8</v>
      </c>
      <c r="I17" s="87">
        <v>892.7</v>
      </c>
      <c r="J17" s="17">
        <v>3573</v>
      </c>
      <c r="K17" s="71">
        <v>32.5</v>
      </c>
      <c r="L17" s="71">
        <v>8.5</v>
      </c>
      <c r="M17" s="14">
        <v>169</v>
      </c>
      <c r="N17" s="14">
        <v>16</v>
      </c>
      <c r="O17" s="71">
        <v>338.2</v>
      </c>
      <c r="P17" s="71">
        <v>299.3</v>
      </c>
      <c r="Q17" s="87">
        <v>631.9</v>
      </c>
      <c r="R17" s="17">
        <v>174</v>
      </c>
      <c r="S17" s="71">
        <v>32.6</v>
      </c>
      <c r="T17" s="71">
        <v>8.5</v>
      </c>
      <c r="U17" s="14">
        <v>168</v>
      </c>
      <c r="V17" s="14">
        <v>22</v>
      </c>
      <c r="W17" s="71">
        <v>344</v>
      </c>
      <c r="X17" s="71">
        <v>294.5</v>
      </c>
      <c r="Y17" s="87">
        <v>1095.8</v>
      </c>
      <c r="Z17" s="17">
        <v>1160</v>
      </c>
    </row>
    <row r="18" spans="1:26" s="9" customFormat="1" ht="15" customHeight="1">
      <c r="A18" s="16"/>
      <c r="B18" s="27" t="s">
        <v>10</v>
      </c>
      <c r="C18" s="70">
        <v>37.4</v>
      </c>
      <c r="D18" s="71">
        <v>10.9</v>
      </c>
      <c r="E18" s="14">
        <v>167</v>
      </c>
      <c r="F18" s="14">
        <v>19</v>
      </c>
      <c r="G18" s="71">
        <v>371.7</v>
      </c>
      <c r="H18" s="71">
        <v>328.3</v>
      </c>
      <c r="I18" s="87">
        <v>1077.2</v>
      </c>
      <c r="J18" s="17">
        <v>3642</v>
      </c>
      <c r="K18" s="71">
        <v>37.4</v>
      </c>
      <c r="L18" s="71">
        <v>9.9</v>
      </c>
      <c r="M18" s="14">
        <v>169</v>
      </c>
      <c r="N18" s="14">
        <v>16</v>
      </c>
      <c r="O18" s="71">
        <v>360.1</v>
      </c>
      <c r="P18" s="71">
        <v>321</v>
      </c>
      <c r="Q18" s="87">
        <v>576.6</v>
      </c>
      <c r="R18" s="17">
        <v>219</v>
      </c>
      <c r="S18" s="71">
        <v>37.4</v>
      </c>
      <c r="T18" s="71">
        <v>11.9</v>
      </c>
      <c r="U18" s="14">
        <v>166</v>
      </c>
      <c r="V18" s="14">
        <v>22</v>
      </c>
      <c r="W18" s="71">
        <v>377.1</v>
      </c>
      <c r="X18" s="71">
        <v>324.7</v>
      </c>
      <c r="Y18" s="87">
        <v>1217.8</v>
      </c>
      <c r="Z18" s="17">
        <v>1342</v>
      </c>
    </row>
    <row r="19" spans="1:26" s="9" customFormat="1" ht="15" customHeight="1">
      <c r="A19" s="16"/>
      <c r="B19" s="27" t="s">
        <v>11</v>
      </c>
      <c r="C19" s="70">
        <v>42.4</v>
      </c>
      <c r="D19" s="71">
        <v>15.2</v>
      </c>
      <c r="E19" s="14">
        <v>168</v>
      </c>
      <c r="F19" s="14">
        <v>18</v>
      </c>
      <c r="G19" s="71">
        <v>411.1</v>
      </c>
      <c r="H19" s="71">
        <v>366.4</v>
      </c>
      <c r="I19" s="87">
        <v>1343</v>
      </c>
      <c r="J19" s="17">
        <v>3288</v>
      </c>
      <c r="K19" s="71">
        <v>42.2</v>
      </c>
      <c r="L19" s="71">
        <v>14.1</v>
      </c>
      <c r="M19" s="14">
        <v>172</v>
      </c>
      <c r="N19" s="14">
        <v>18</v>
      </c>
      <c r="O19" s="71">
        <v>401.6</v>
      </c>
      <c r="P19" s="71">
        <v>352.9</v>
      </c>
      <c r="Q19" s="87">
        <v>759.7</v>
      </c>
      <c r="R19" s="17">
        <v>144</v>
      </c>
      <c r="S19" s="71">
        <v>42.3</v>
      </c>
      <c r="T19" s="71">
        <v>17.1</v>
      </c>
      <c r="U19" s="14">
        <v>167</v>
      </c>
      <c r="V19" s="14">
        <v>17</v>
      </c>
      <c r="W19" s="71">
        <v>422.4</v>
      </c>
      <c r="X19" s="71">
        <v>376.1</v>
      </c>
      <c r="Y19" s="87">
        <v>1667</v>
      </c>
      <c r="Z19" s="17">
        <v>1278</v>
      </c>
    </row>
    <row r="20" spans="1:26" s="9" customFormat="1" ht="15" customHeight="1">
      <c r="A20" s="16"/>
      <c r="B20" s="27" t="s">
        <v>12</v>
      </c>
      <c r="C20" s="70">
        <v>47.5</v>
      </c>
      <c r="D20" s="71">
        <v>18.2</v>
      </c>
      <c r="E20" s="14">
        <v>168</v>
      </c>
      <c r="F20" s="14">
        <v>14</v>
      </c>
      <c r="G20" s="71">
        <v>450</v>
      </c>
      <c r="H20" s="71">
        <v>412.4</v>
      </c>
      <c r="I20" s="87">
        <v>1447.1</v>
      </c>
      <c r="J20" s="17">
        <v>2787</v>
      </c>
      <c r="K20" s="71">
        <v>47.5</v>
      </c>
      <c r="L20" s="71">
        <v>13.7</v>
      </c>
      <c r="M20" s="14">
        <v>169</v>
      </c>
      <c r="N20" s="14">
        <v>16</v>
      </c>
      <c r="O20" s="71">
        <v>436.1</v>
      </c>
      <c r="P20" s="71">
        <v>393.3</v>
      </c>
      <c r="Q20" s="87">
        <v>1029.5</v>
      </c>
      <c r="R20" s="17">
        <v>131</v>
      </c>
      <c r="S20" s="71">
        <v>47.3</v>
      </c>
      <c r="T20" s="71">
        <v>20.2</v>
      </c>
      <c r="U20" s="14">
        <v>169</v>
      </c>
      <c r="V20" s="14">
        <v>12</v>
      </c>
      <c r="W20" s="71">
        <v>463.3</v>
      </c>
      <c r="X20" s="71">
        <v>429.2</v>
      </c>
      <c r="Y20" s="87">
        <v>1819.9</v>
      </c>
      <c r="Z20" s="17">
        <v>965</v>
      </c>
    </row>
    <row r="21" spans="1:26" s="9" customFormat="1" ht="15" customHeight="1">
      <c r="A21" s="16"/>
      <c r="B21" s="27" t="s">
        <v>13</v>
      </c>
      <c r="C21" s="70">
        <v>52.5</v>
      </c>
      <c r="D21" s="71">
        <v>21.5</v>
      </c>
      <c r="E21" s="14">
        <v>168</v>
      </c>
      <c r="F21" s="14">
        <v>15</v>
      </c>
      <c r="G21" s="71">
        <v>455.1</v>
      </c>
      <c r="H21" s="71">
        <v>419.2</v>
      </c>
      <c r="I21" s="87">
        <v>1503.6</v>
      </c>
      <c r="J21" s="17">
        <v>2302</v>
      </c>
      <c r="K21" s="71">
        <v>52.2</v>
      </c>
      <c r="L21" s="71">
        <v>23.9</v>
      </c>
      <c r="M21" s="14">
        <v>174</v>
      </c>
      <c r="N21" s="14">
        <v>5</v>
      </c>
      <c r="O21" s="71">
        <v>414.9</v>
      </c>
      <c r="P21" s="71">
        <v>404.3</v>
      </c>
      <c r="Q21" s="87">
        <v>840.7</v>
      </c>
      <c r="R21" s="17">
        <v>81</v>
      </c>
      <c r="S21" s="71">
        <v>52.7</v>
      </c>
      <c r="T21" s="71">
        <v>24.3</v>
      </c>
      <c r="U21" s="14">
        <v>167</v>
      </c>
      <c r="V21" s="14">
        <v>10</v>
      </c>
      <c r="W21" s="71">
        <v>461.1</v>
      </c>
      <c r="X21" s="71">
        <v>432.9</v>
      </c>
      <c r="Y21" s="87">
        <v>1864.2</v>
      </c>
      <c r="Z21" s="17">
        <v>745</v>
      </c>
    </row>
    <row r="22" spans="1:26" s="9" customFormat="1" ht="15" customHeight="1">
      <c r="A22" s="16"/>
      <c r="B22" s="27" t="s">
        <v>14</v>
      </c>
      <c r="C22" s="70">
        <v>57.6</v>
      </c>
      <c r="D22" s="71">
        <v>21</v>
      </c>
      <c r="E22" s="14">
        <v>170</v>
      </c>
      <c r="F22" s="14">
        <v>14</v>
      </c>
      <c r="G22" s="71">
        <v>408.5</v>
      </c>
      <c r="H22" s="71">
        <v>372.9</v>
      </c>
      <c r="I22" s="87">
        <v>1236.8</v>
      </c>
      <c r="J22" s="17">
        <v>2975</v>
      </c>
      <c r="K22" s="71">
        <v>57.6</v>
      </c>
      <c r="L22" s="71">
        <v>16.3</v>
      </c>
      <c r="M22" s="14">
        <v>165</v>
      </c>
      <c r="N22" s="14">
        <v>8</v>
      </c>
      <c r="O22" s="71">
        <v>392.2</v>
      </c>
      <c r="P22" s="71">
        <v>371.7</v>
      </c>
      <c r="Q22" s="87">
        <v>832.5</v>
      </c>
      <c r="R22" s="17">
        <v>186</v>
      </c>
      <c r="S22" s="71">
        <v>57.7</v>
      </c>
      <c r="T22" s="71">
        <v>27.7</v>
      </c>
      <c r="U22" s="14">
        <v>166</v>
      </c>
      <c r="V22" s="14">
        <v>10</v>
      </c>
      <c r="W22" s="71">
        <v>438.2</v>
      </c>
      <c r="X22" s="71">
        <v>410.7</v>
      </c>
      <c r="Y22" s="87">
        <v>1597.3</v>
      </c>
      <c r="Z22" s="17">
        <v>1026</v>
      </c>
    </row>
    <row r="23" spans="1:26" s="9" customFormat="1" ht="15" customHeight="1">
      <c r="A23" s="16"/>
      <c r="B23" s="27" t="s">
        <v>15</v>
      </c>
      <c r="C23" s="70">
        <v>62.1</v>
      </c>
      <c r="D23" s="71">
        <v>15.8</v>
      </c>
      <c r="E23" s="14">
        <v>172</v>
      </c>
      <c r="F23" s="14">
        <v>12</v>
      </c>
      <c r="G23" s="71">
        <v>309.6</v>
      </c>
      <c r="H23" s="71">
        <v>286.6</v>
      </c>
      <c r="I23" s="87">
        <v>759.2</v>
      </c>
      <c r="J23" s="17">
        <v>1394</v>
      </c>
      <c r="K23" s="71">
        <v>61.3</v>
      </c>
      <c r="L23" s="71">
        <v>14.3</v>
      </c>
      <c r="M23" s="14">
        <v>155</v>
      </c>
      <c r="N23" s="14">
        <v>8</v>
      </c>
      <c r="O23" s="71">
        <v>371.5</v>
      </c>
      <c r="P23" s="71">
        <v>350.6</v>
      </c>
      <c r="Q23" s="87">
        <v>1316</v>
      </c>
      <c r="R23" s="17">
        <v>91</v>
      </c>
      <c r="S23" s="71">
        <v>61.7</v>
      </c>
      <c r="T23" s="71">
        <v>25.1</v>
      </c>
      <c r="U23" s="14">
        <v>168</v>
      </c>
      <c r="V23" s="14">
        <v>9</v>
      </c>
      <c r="W23" s="71">
        <v>317.1</v>
      </c>
      <c r="X23" s="71">
        <v>299.4</v>
      </c>
      <c r="Y23" s="87">
        <v>786.9</v>
      </c>
      <c r="Z23" s="17">
        <v>300</v>
      </c>
    </row>
    <row r="24" spans="1:26" s="9" customFormat="1" ht="15" customHeight="1">
      <c r="A24" s="16"/>
      <c r="B24" s="27" t="s">
        <v>44</v>
      </c>
      <c r="C24" s="70">
        <v>66.9</v>
      </c>
      <c r="D24" s="71">
        <v>14.4</v>
      </c>
      <c r="E24" s="14">
        <v>171</v>
      </c>
      <c r="F24" s="14">
        <v>9</v>
      </c>
      <c r="G24" s="71">
        <v>275.2</v>
      </c>
      <c r="H24" s="71">
        <v>258.1</v>
      </c>
      <c r="I24" s="87">
        <v>551.6</v>
      </c>
      <c r="J24" s="17">
        <v>378</v>
      </c>
      <c r="K24" s="71">
        <v>66.2</v>
      </c>
      <c r="L24" s="71">
        <v>26</v>
      </c>
      <c r="M24" s="14">
        <v>144</v>
      </c>
      <c r="N24" s="14">
        <v>5</v>
      </c>
      <c r="O24" s="71">
        <v>267.3</v>
      </c>
      <c r="P24" s="71">
        <v>259.6</v>
      </c>
      <c r="Q24" s="87">
        <v>347</v>
      </c>
      <c r="R24" s="17">
        <v>4</v>
      </c>
      <c r="S24" s="71">
        <v>67.1</v>
      </c>
      <c r="T24" s="71">
        <v>20.6</v>
      </c>
      <c r="U24" s="14">
        <v>182</v>
      </c>
      <c r="V24" s="14">
        <v>2</v>
      </c>
      <c r="W24" s="71">
        <v>283</v>
      </c>
      <c r="X24" s="71">
        <v>279.4</v>
      </c>
      <c r="Y24" s="87">
        <v>218.2</v>
      </c>
      <c r="Z24" s="17">
        <v>79</v>
      </c>
    </row>
    <row r="25" spans="1:26" s="9" customFormat="1" ht="15" customHeight="1">
      <c r="A25" s="16"/>
      <c r="B25" s="27" t="s">
        <v>43</v>
      </c>
      <c r="C25" s="70">
        <v>74.8</v>
      </c>
      <c r="D25" s="71">
        <v>16.9</v>
      </c>
      <c r="E25" s="14">
        <v>179</v>
      </c>
      <c r="F25" s="14">
        <v>9</v>
      </c>
      <c r="G25" s="71">
        <v>240.1</v>
      </c>
      <c r="H25" s="71">
        <v>224</v>
      </c>
      <c r="I25" s="87">
        <v>319.3</v>
      </c>
      <c r="J25" s="17">
        <v>80</v>
      </c>
      <c r="K25" s="71" t="s">
        <v>45</v>
      </c>
      <c r="L25" s="71" t="s">
        <v>45</v>
      </c>
      <c r="M25" s="14" t="s">
        <v>45</v>
      </c>
      <c r="N25" s="14" t="s">
        <v>45</v>
      </c>
      <c r="O25" s="71" t="s">
        <v>45</v>
      </c>
      <c r="P25" s="71" t="s">
        <v>45</v>
      </c>
      <c r="Q25" s="87" t="s">
        <v>45</v>
      </c>
      <c r="R25" s="17" t="s">
        <v>45</v>
      </c>
      <c r="S25" s="71">
        <v>73.3</v>
      </c>
      <c r="T25" s="71">
        <v>17.5</v>
      </c>
      <c r="U25" s="14">
        <v>179</v>
      </c>
      <c r="V25" s="14">
        <v>3</v>
      </c>
      <c r="W25" s="71">
        <v>217.2</v>
      </c>
      <c r="X25" s="71">
        <v>210.8</v>
      </c>
      <c r="Y25" s="87">
        <v>178.7</v>
      </c>
      <c r="Z25" s="17">
        <v>15</v>
      </c>
    </row>
    <row r="26" spans="1:26" s="9" customFormat="1" ht="15" customHeight="1">
      <c r="A26" s="16"/>
      <c r="B26" s="21" t="s">
        <v>16</v>
      </c>
      <c r="C26" s="70"/>
      <c r="D26" s="71"/>
      <c r="E26" s="18"/>
      <c r="F26" s="18"/>
      <c r="G26" s="71"/>
      <c r="H26" s="71"/>
      <c r="I26" s="87"/>
      <c r="J26" s="17"/>
      <c r="K26" s="71"/>
      <c r="L26" s="71"/>
      <c r="M26" s="18"/>
      <c r="N26" s="14"/>
      <c r="O26" s="71"/>
      <c r="P26" s="71"/>
      <c r="Q26" s="87"/>
      <c r="R26" s="17"/>
      <c r="S26" s="71"/>
      <c r="T26" s="71"/>
      <c r="U26" s="14"/>
      <c r="V26" s="14"/>
      <c r="W26" s="71"/>
      <c r="X26" s="71"/>
      <c r="Y26" s="87"/>
      <c r="Z26" s="17"/>
    </row>
    <row r="27" spans="1:26" s="9" customFormat="1" ht="15" customHeight="1">
      <c r="A27" s="16"/>
      <c r="B27" s="27" t="s">
        <v>17</v>
      </c>
      <c r="C27" s="70">
        <v>42.5</v>
      </c>
      <c r="D27" s="71">
        <v>11.1</v>
      </c>
      <c r="E27" s="14">
        <v>174</v>
      </c>
      <c r="F27" s="14">
        <v>11</v>
      </c>
      <c r="G27" s="71">
        <v>315.9</v>
      </c>
      <c r="H27" s="71">
        <v>296.2</v>
      </c>
      <c r="I27" s="87">
        <v>600.4</v>
      </c>
      <c r="J27" s="17">
        <v>7046</v>
      </c>
      <c r="K27" s="71">
        <v>42.2</v>
      </c>
      <c r="L27" s="71">
        <v>10.9</v>
      </c>
      <c r="M27" s="18">
        <v>174</v>
      </c>
      <c r="N27" s="14">
        <v>5</v>
      </c>
      <c r="O27" s="71">
        <v>314.3</v>
      </c>
      <c r="P27" s="71">
        <v>306.5</v>
      </c>
      <c r="Q27" s="87">
        <v>368.5</v>
      </c>
      <c r="R27" s="17">
        <v>702</v>
      </c>
      <c r="S27" s="71">
        <v>43.1</v>
      </c>
      <c r="T27" s="71">
        <v>13.1</v>
      </c>
      <c r="U27" s="14">
        <v>176</v>
      </c>
      <c r="V27" s="14">
        <v>14</v>
      </c>
      <c r="W27" s="71">
        <v>317</v>
      </c>
      <c r="X27" s="71">
        <v>291.8</v>
      </c>
      <c r="Y27" s="87">
        <v>537.9</v>
      </c>
      <c r="Z27" s="17">
        <v>2208</v>
      </c>
    </row>
    <row r="28" spans="1:26" s="9" customFormat="1" ht="15" customHeight="1">
      <c r="A28" s="16"/>
      <c r="B28" s="27" t="s">
        <v>18</v>
      </c>
      <c r="C28" s="70">
        <v>42.1</v>
      </c>
      <c r="D28" s="71">
        <v>12.7</v>
      </c>
      <c r="E28" s="14">
        <v>169</v>
      </c>
      <c r="F28" s="14">
        <v>16</v>
      </c>
      <c r="G28" s="71">
        <v>346</v>
      </c>
      <c r="H28" s="71">
        <v>313.6</v>
      </c>
      <c r="I28" s="87">
        <v>981.1</v>
      </c>
      <c r="J28" s="17">
        <v>8444</v>
      </c>
      <c r="K28" s="71">
        <v>47</v>
      </c>
      <c r="L28" s="71">
        <v>10.9</v>
      </c>
      <c r="M28" s="14">
        <v>146</v>
      </c>
      <c r="N28" s="14">
        <v>32</v>
      </c>
      <c r="O28" s="71">
        <v>395.1</v>
      </c>
      <c r="P28" s="71">
        <v>320.6</v>
      </c>
      <c r="Q28" s="87">
        <v>1402.2</v>
      </c>
      <c r="R28" s="17">
        <v>239</v>
      </c>
      <c r="S28" s="71">
        <v>40.8</v>
      </c>
      <c r="T28" s="71">
        <v>14.9</v>
      </c>
      <c r="U28" s="14">
        <v>167</v>
      </c>
      <c r="V28" s="14">
        <v>17</v>
      </c>
      <c r="W28" s="71">
        <v>359</v>
      </c>
      <c r="X28" s="71">
        <v>320.3</v>
      </c>
      <c r="Y28" s="87">
        <v>1182.3</v>
      </c>
      <c r="Z28" s="17">
        <v>2896</v>
      </c>
    </row>
    <row r="29" spans="1:26" s="9" customFormat="1" ht="15" customHeight="1">
      <c r="A29" s="16"/>
      <c r="B29" s="39" t="s">
        <v>19</v>
      </c>
      <c r="C29" s="70">
        <v>41.7</v>
      </c>
      <c r="D29" s="71">
        <v>14.5</v>
      </c>
      <c r="E29" s="14">
        <v>163</v>
      </c>
      <c r="F29" s="14">
        <v>22</v>
      </c>
      <c r="G29" s="71">
        <v>419.5</v>
      </c>
      <c r="H29" s="71">
        <v>364.6</v>
      </c>
      <c r="I29" s="87">
        <v>1451.1</v>
      </c>
      <c r="J29" s="17">
        <v>9504</v>
      </c>
      <c r="K29" s="71">
        <v>39.7</v>
      </c>
      <c r="L29" s="71">
        <v>16</v>
      </c>
      <c r="M29" s="14">
        <v>168</v>
      </c>
      <c r="N29" s="14">
        <v>19</v>
      </c>
      <c r="O29" s="71">
        <v>476</v>
      </c>
      <c r="P29" s="71">
        <v>417.9</v>
      </c>
      <c r="Q29" s="87">
        <v>1110.4</v>
      </c>
      <c r="R29" s="17">
        <v>276</v>
      </c>
      <c r="S29" s="71">
        <v>40.9</v>
      </c>
      <c r="T29" s="71">
        <v>16.7</v>
      </c>
      <c r="U29" s="14">
        <v>162</v>
      </c>
      <c r="V29" s="14">
        <v>18</v>
      </c>
      <c r="W29" s="71">
        <v>440.4</v>
      </c>
      <c r="X29" s="71">
        <v>390.4</v>
      </c>
      <c r="Y29" s="87">
        <v>1903.5</v>
      </c>
      <c r="Z29" s="17">
        <v>3375</v>
      </c>
    </row>
    <row r="30" spans="1:26" s="9" customFormat="1" ht="15" customHeight="1">
      <c r="A30" s="43" t="s">
        <v>21</v>
      </c>
      <c r="B30" s="44"/>
      <c r="C30" s="74"/>
      <c r="D30" s="75"/>
      <c r="E30" s="55"/>
      <c r="F30" s="55"/>
      <c r="G30" s="75"/>
      <c r="H30" s="75"/>
      <c r="I30" s="89"/>
      <c r="J30" s="55"/>
      <c r="K30" s="75"/>
      <c r="L30" s="75"/>
      <c r="M30" s="55"/>
      <c r="N30" s="55"/>
      <c r="O30" s="75"/>
      <c r="P30" s="75"/>
      <c r="Q30" s="89"/>
      <c r="R30" s="56"/>
      <c r="S30" s="75"/>
      <c r="T30" s="75"/>
      <c r="U30" s="55"/>
      <c r="V30" s="55"/>
      <c r="W30" s="75"/>
      <c r="X30" s="75"/>
      <c r="Y30" s="89"/>
      <c r="Z30" s="55"/>
    </row>
    <row r="31" spans="1:26" s="50" customFormat="1" ht="15" customHeight="1">
      <c r="A31" s="16"/>
      <c r="B31" s="26" t="s">
        <v>41</v>
      </c>
      <c r="C31" s="70">
        <v>38.1</v>
      </c>
      <c r="D31" s="71">
        <v>9.5</v>
      </c>
      <c r="E31" s="14">
        <v>165</v>
      </c>
      <c r="F31" s="14">
        <v>8</v>
      </c>
      <c r="G31" s="71">
        <v>254</v>
      </c>
      <c r="H31" s="71">
        <v>237.1</v>
      </c>
      <c r="I31" s="87">
        <v>677.4</v>
      </c>
      <c r="J31" s="17">
        <v>10639</v>
      </c>
      <c r="K31" s="71">
        <v>40.3</v>
      </c>
      <c r="L31" s="71">
        <v>11.1</v>
      </c>
      <c r="M31" s="14">
        <v>160</v>
      </c>
      <c r="N31" s="14">
        <v>5</v>
      </c>
      <c r="O31" s="71">
        <v>187.6</v>
      </c>
      <c r="P31" s="71">
        <v>180.4</v>
      </c>
      <c r="Q31" s="87">
        <v>261.9</v>
      </c>
      <c r="R31" s="17">
        <v>255</v>
      </c>
      <c r="S31" s="71">
        <v>37.6</v>
      </c>
      <c r="T31" s="71">
        <v>11.2</v>
      </c>
      <c r="U31" s="14">
        <v>166</v>
      </c>
      <c r="V31" s="14">
        <v>9</v>
      </c>
      <c r="W31" s="71">
        <v>242.6</v>
      </c>
      <c r="X31" s="71">
        <v>227.7</v>
      </c>
      <c r="Y31" s="87">
        <v>605.2</v>
      </c>
      <c r="Z31" s="17">
        <v>2042</v>
      </c>
    </row>
    <row r="32" spans="1:26" s="9" customFormat="1" ht="15" customHeight="1">
      <c r="A32" s="51"/>
      <c r="B32" s="27">
        <v>17</v>
      </c>
      <c r="C32" s="70">
        <v>39.1</v>
      </c>
      <c r="D32" s="71">
        <v>9</v>
      </c>
      <c r="E32" s="14">
        <v>164</v>
      </c>
      <c r="F32" s="14">
        <v>9</v>
      </c>
      <c r="G32" s="71">
        <v>245.6</v>
      </c>
      <c r="H32" s="71">
        <v>229</v>
      </c>
      <c r="I32" s="87">
        <v>577.8</v>
      </c>
      <c r="J32" s="17">
        <v>11059</v>
      </c>
      <c r="K32" s="71">
        <v>40.8</v>
      </c>
      <c r="L32" s="71">
        <v>10.6</v>
      </c>
      <c r="M32" s="14">
        <v>168</v>
      </c>
      <c r="N32" s="14">
        <v>6</v>
      </c>
      <c r="O32" s="71">
        <v>231.4</v>
      </c>
      <c r="P32" s="71">
        <v>223.5</v>
      </c>
      <c r="Q32" s="87">
        <v>275.1</v>
      </c>
      <c r="R32" s="17">
        <v>180</v>
      </c>
      <c r="S32" s="71">
        <v>40</v>
      </c>
      <c r="T32" s="71">
        <v>10.4</v>
      </c>
      <c r="U32" s="14">
        <v>163</v>
      </c>
      <c r="V32" s="14">
        <v>10</v>
      </c>
      <c r="W32" s="71">
        <v>216.4</v>
      </c>
      <c r="X32" s="71">
        <v>200.3</v>
      </c>
      <c r="Y32" s="87">
        <v>525.9</v>
      </c>
      <c r="Z32" s="17">
        <v>2690</v>
      </c>
    </row>
    <row r="33" spans="1:203" s="50" customFormat="1" ht="15" customHeight="1">
      <c r="A33" s="51"/>
      <c r="B33" s="27">
        <v>18</v>
      </c>
      <c r="C33" s="70">
        <v>39.1</v>
      </c>
      <c r="D33" s="71">
        <v>8.7</v>
      </c>
      <c r="E33" s="14">
        <v>164</v>
      </c>
      <c r="F33" s="14">
        <v>9</v>
      </c>
      <c r="G33" s="71">
        <v>248.9</v>
      </c>
      <c r="H33" s="71">
        <v>231</v>
      </c>
      <c r="I33" s="87">
        <v>599.9</v>
      </c>
      <c r="J33" s="17">
        <v>11749</v>
      </c>
      <c r="K33" s="71">
        <v>38.9</v>
      </c>
      <c r="L33" s="71">
        <v>10.1</v>
      </c>
      <c r="M33" s="14">
        <v>176</v>
      </c>
      <c r="N33" s="14">
        <v>5</v>
      </c>
      <c r="O33" s="71">
        <v>225.6</v>
      </c>
      <c r="P33" s="71">
        <v>216.7</v>
      </c>
      <c r="Q33" s="87">
        <v>367.8</v>
      </c>
      <c r="R33" s="17">
        <v>179</v>
      </c>
      <c r="S33" s="71">
        <v>39.7</v>
      </c>
      <c r="T33" s="71">
        <v>11.3</v>
      </c>
      <c r="U33" s="14">
        <v>165</v>
      </c>
      <c r="V33" s="14">
        <v>11</v>
      </c>
      <c r="W33" s="71">
        <v>239.1</v>
      </c>
      <c r="X33" s="71">
        <v>221.2</v>
      </c>
      <c r="Y33" s="87">
        <v>587.1</v>
      </c>
      <c r="Z33" s="17">
        <v>2641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</row>
    <row r="34" spans="1:203" s="50" customFormat="1" ht="15" customHeight="1">
      <c r="A34" s="51"/>
      <c r="B34" s="27">
        <v>19</v>
      </c>
      <c r="C34" s="71">
        <v>39.3</v>
      </c>
      <c r="D34" s="71">
        <v>8.4</v>
      </c>
      <c r="E34" s="14">
        <v>165</v>
      </c>
      <c r="F34" s="14">
        <v>9</v>
      </c>
      <c r="G34" s="71">
        <v>253.5</v>
      </c>
      <c r="H34" s="71">
        <v>236.5</v>
      </c>
      <c r="I34" s="87">
        <v>625.5</v>
      </c>
      <c r="J34" s="17">
        <v>10763</v>
      </c>
      <c r="K34" s="71">
        <v>38.1</v>
      </c>
      <c r="L34" s="71">
        <v>7.5</v>
      </c>
      <c r="M34" s="14">
        <v>169</v>
      </c>
      <c r="N34" s="14">
        <v>7</v>
      </c>
      <c r="O34" s="71">
        <v>214</v>
      </c>
      <c r="P34" s="71">
        <v>203.5</v>
      </c>
      <c r="Q34" s="87">
        <v>447.2</v>
      </c>
      <c r="R34" s="17">
        <v>204</v>
      </c>
      <c r="S34" s="71">
        <v>40.1</v>
      </c>
      <c r="T34" s="71">
        <v>11.1</v>
      </c>
      <c r="U34" s="14">
        <v>168</v>
      </c>
      <c r="V34" s="14">
        <v>9</v>
      </c>
      <c r="W34" s="71">
        <v>238.7</v>
      </c>
      <c r="X34" s="71">
        <v>223.6</v>
      </c>
      <c r="Y34" s="87">
        <v>593.2</v>
      </c>
      <c r="Z34" s="17">
        <v>2032</v>
      </c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</row>
    <row r="35" spans="1:26" s="9" customFormat="1" ht="15" customHeight="1">
      <c r="A35" s="16"/>
      <c r="B35" s="57">
        <v>20</v>
      </c>
      <c r="C35" s="76">
        <v>38.8</v>
      </c>
      <c r="D35" s="77">
        <v>8.7</v>
      </c>
      <c r="E35" s="66">
        <v>164</v>
      </c>
      <c r="F35" s="66">
        <v>8</v>
      </c>
      <c r="G35" s="77">
        <v>253</v>
      </c>
      <c r="H35" s="77">
        <v>236.4</v>
      </c>
      <c r="I35" s="90">
        <v>642.7</v>
      </c>
      <c r="J35" s="67">
        <v>11962</v>
      </c>
      <c r="K35" s="73">
        <v>39.3</v>
      </c>
      <c r="L35" s="73">
        <v>6.7</v>
      </c>
      <c r="M35" s="58">
        <v>171</v>
      </c>
      <c r="N35" s="58">
        <v>9</v>
      </c>
      <c r="O35" s="73">
        <v>229.4</v>
      </c>
      <c r="P35" s="73">
        <v>216.9</v>
      </c>
      <c r="Q35" s="88">
        <v>511.7</v>
      </c>
      <c r="R35" s="59">
        <v>166</v>
      </c>
      <c r="S35" s="73">
        <v>40.8</v>
      </c>
      <c r="T35" s="73">
        <v>11.5</v>
      </c>
      <c r="U35" s="58">
        <v>166</v>
      </c>
      <c r="V35" s="58">
        <v>9</v>
      </c>
      <c r="W35" s="73">
        <v>237.8</v>
      </c>
      <c r="X35" s="73">
        <v>221.9</v>
      </c>
      <c r="Y35" s="88">
        <v>585.2</v>
      </c>
      <c r="Z35" s="59">
        <v>2539</v>
      </c>
    </row>
    <row r="36" spans="1:26" s="54" customFormat="1" ht="15" customHeight="1">
      <c r="A36" s="51"/>
      <c r="B36" s="21" t="s">
        <v>6</v>
      </c>
      <c r="C36" s="70"/>
      <c r="D36" s="71"/>
      <c r="E36" s="18"/>
      <c r="F36" s="18"/>
      <c r="G36" s="71"/>
      <c r="H36" s="71"/>
      <c r="I36" s="87"/>
      <c r="J36" s="18"/>
      <c r="K36" s="71"/>
      <c r="L36" s="71"/>
      <c r="M36" s="18"/>
      <c r="N36" s="18"/>
      <c r="O36" s="71"/>
      <c r="P36" s="71"/>
      <c r="Q36" s="87"/>
      <c r="R36" s="17"/>
      <c r="S36" s="71"/>
      <c r="T36" s="71"/>
      <c r="U36" s="18"/>
      <c r="V36" s="18"/>
      <c r="W36" s="71"/>
      <c r="X36" s="71"/>
      <c r="Y36" s="87"/>
      <c r="Z36" s="18"/>
    </row>
    <row r="37" spans="1:26" s="9" customFormat="1" ht="15" customHeight="1">
      <c r="A37" s="16"/>
      <c r="B37" s="65" t="s">
        <v>42</v>
      </c>
      <c r="C37" s="78">
        <v>19.1</v>
      </c>
      <c r="D37" s="71">
        <v>0.9</v>
      </c>
      <c r="E37" s="104">
        <v>172</v>
      </c>
      <c r="F37" s="104">
        <v>6</v>
      </c>
      <c r="G37" s="71">
        <v>170.7</v>
      </c>
      <c r="H37" s="71">
        <v>163.4</v>
      </c>
      <c r="I37" s="87">
        <v>68</v>
      </c>
      <c r="J37" s="104">
        <v>99</v>
      </c>
      <c r="K37" s="71" t="s">
        <v>45</v>
      </c>
      <c r="L37" s="71" t="s">
        <v>45</v>
      </c>
      <c r="M37" s="13" t="s">
        <v>45</v>
      </c>
      <c r="N37" s="13" t="s">
        <v>45</v>
      </c>
      <c r="O37" s="71" t="s">
        <v>45</v>
      </c>
      <c r="P37" s="71" t="s">
        <v>45</v>
      </c>
      <c r="Q37" s="87" t="s">
        <v>45</v>
      </c>
      <c r="R37" s="13" t="s">
        <v>45</v>
      </c>
      <c r="S37" s="71">
        <v>18.8</v>
      </c>
      <c r="T37" s="71">
        <v>0.9</v>
      </c>
      <c r="U37" s="104">
        <v>170</v>
      </c>
      <c r="V37" s="104">
        <v>4</v>
      </c>
      <c r="W37" s="71">
        <v>167.9</v>
      </c>
      <c r="X37" s="71">
        <v>163</v>
      </c>
      <c r="Y37" s="87">
        <v>94.7</v>
      </c>
      <c r="Z37" s="104">
        <v>40</v>
      </c>
    </row>
    <row r="38" spans="1:26" s="9" customFormat="1" ht="15" customHeight="1">
      <c r="A38" s="16"/>
      <c r="B38" s="27" t="s">
        <v>7</v>
      </c>
      <c r="C38" s="70">
        <v>23.1</v>
      </c>
      <c r="D38" s="71">
        <v>1.8</v>
      </c>
      <c r="E38" s="14">
        <v>168</v>
      </c>
      <c r="F38" s="14">
        <v>9</v>
      </c>
      <c r="G38" s="71">
        <v>215.8</v>
      </c>
      <c r="H38" s="71">
        <v>197.8</v>
      </c>
      <c r="I38" s="87">
        <v>359.6</v>
      </c>
      <c r="J38" s="17">
        <v>1679</v>
      </c>
      <c r="K38" s="71">
        <v>22.9</v>
      </c>
      <c r="L38" s="71">
        <v>1</v>
      </c>
      <c r="M38" s="14">
        <v>178</v>
      </c>
      <c r="N38" s="14">
        <v>1</v>
      </c>
      <c r="O38" s="71">
        <v>228.1</v>
      </c>
      <c r="P38" s="71">
        <v>226</v>
      </c>
      <c r="Q38" s="87">
        <v>61.9</v>
      </c>
      <c r="R38" s="17">
        <v>18</v>
      </c>
      <c r="S38" s="71">
        <v>23.3</v>
      </c>
      <c r="T38" s="71">
        <v>2.1</v>
      </c>
      <c r="U38" s="14">
        <v>170</v>
      </c>
      <c r="V38" s="14">
        <v>9</v>
      </c>
      <c r="W38" s="71">
        <v>221.3</v>
      </c>
      <c r="X38" s="71">
        <v>208.7</v>
      </c>
      <c r="Y38" s="87">
        <v>395.4</v>
      </c>
      <c r="Z38" s="14">
        <v>269</v>
      </c>
    </row>
    <row r="39" spans="1:26" s="9" customFormat="1" ht="15" customHeight="1">
      <c r="A39" s="16"/>
      <c r="B39" s="27" t="s">
        <v>8</v>
      </c>
      <c r="C39" s="70">
        <v>27.4</v>
      </c>
      <c r="D39" s="71">
        <v>3.8</v>
      </c>
      <c r="E39" s="14">
        <v>165</v>
      </c>
      <c r="F39" s="14">
        <v>12</v>
      </c>
      <c r="G39" s="71">
        <v>240.5</v>
      </c>
      <c r="H39" s="71">
        <v>219.8</v>
      </c>
      <c r="I39" s="87">
        <v>566.6</v>
      </c>
      <c r="J39" s="17">
        <v>2158</v>
      </c>
      <c r="K39" s="71">
        <v>28.1</v>
      </c>
      <c r="L39" s="71">
        <v>2.2</v>
      </c>
      <c r="M39" s="14">
        <v>185</v>
      </c>
      <c r="N39" s="14">
        <v>0</v>
      </c>
      <c r="O39" s="71">
        <v>217.6</v>
      </c>
      <c r="P39" s="71">
        <v>217.1</v>
      </c>
      <c r="Q39" s="87">
        <v>391.6</v>
      </c>
      <c r="R39" s="17">
        <v>23</v>
      </c>
      <c r="S39" s="71">
        <v>27.6</v>
      </c>
      <c r="T39" s="71">
        <v>4.2</v>
      </c>
      <c r="U39" s="14">
        <v>168</v>
      </c>
      <c r="V39" s="14">
        <v>14</v>
      </c>
      <c r="W39" s="71">
        <v>237.1</v>
      </c>
      <c r="X39" s="71">
        <v>214.9</v>
      </c>
      <c r="Y39" s="87">
        <v>542.9</v>
      </c>
      <c r="Z39" s="14">
        <v>387</v>
      </c>
    </row>
    <row r="40" spans="1:26" s="9" customFormat="1" ht="15" customHeight="1">
      <c r="A40" s="16"/>
      <c r="B40" s="27" t="s">
        <v>9</v>
      </c>
      <c r="C40" s="70">
        <v>32.5</v>
      </c>
      <c r="D40" s="71">
        <v>6.9</v>
      </c>
      <c r="E40" s="14">
        <v>163</v>
      </c>
      <c r="F40" s="14">
        <v>8</v>
      </c>
      <c r="G40" s="71">
        <v>254.1</v>
      </c>
      <c r="H40" s="71">
        <v>236.9</v>
      </c>
      <c r="I40" s="87">
        <v>728.7</v>
      </c>
      <c r="J40" s="17">
        <v>1537</v>
      </c>
      <c r="K40" s="71">
        <v>32.2</v>
      </c>
      <c r="L40" s="71">
        <v>6.8</v>
      </c>
      <c r="M40" s="14">
        <v>183</v>
      </c>
      <c r="N40" s="14">
        <v>2</v>
      </c>
      <c r="O40" s="71">
        <v>172.8</v>
      </c>
      <c r="P40" s="71">
        <v>170.8</v>
      </c>
      <c r="Q40" s="87">
        <v>350.6</v>
      </c>
      <c r="R40" s="17">
        <v>12</v>
      </c>
      <c r="S40" s="71">
        <v>32.8</v>
      </c>
      <c r="T40" s="71">
        <v>8.3</v>
      </c>
      <c r="U40" s="14">
        <v>163</v>
      </c>
      <c r="V40" s="14">
        <v>10</v>
      </c>
      <c r="W40" s="71">
        <v>242.7</v>
      </c>
      <c r="X40" s="71">
        <v>224.8</v>
      </c>
      <c r="Y40" s="87">
        <v>608.2</v>
      </c>
      <c r="Z40" s="14">
        <v>317</v>
      </c>
    </row>
    <row r="41" spans="1:26" s="9" customFormat="1" ht="15" customHeight="1">
      <c r="A41" s="16"/>
      <c r="B41" s="27" t="s">
        <v>10</v>
      </c>
      <c r="C41" s="70">
        <v>37.5</v>
      </c>
      <c r="D41" s="71">
        <v>10.6</v>
      </c>
      <c r="E41" s="14">
        <v>163</v>
      </c>
      <c r="F41" s="14">
        <v>10</v>
      </c>
      <c r="G41" s="71">
        <v>277.2</v>
      </c>
      <c r="H41" s="71">
        <v>256.8</v>
      </c>
      <c r="I41" s="87">
        <v>823.6</v>
      </c>
      <c r="J41" s="17">
        <v>1465</v>
      </c>
      <c r="K41" s="71">
        <v>36.5</v>
      </c>
      <c r="L41" s="71">
        <v>5.5</v>
      </c>
      <c r="M41" s="14">
        <v>172</v>
      </c>
      <c r="N41" s="14">
        <v>20</v>
      </c>
      <c r="O41" s="71">
        <v>234.8</v>
      </c>
      <c r="P41" s="71">
        <v>208.3</v>
      </c>
      <c r="Q41" s="87">
        <v>630.1</v>
      </c>
      <c r="R41" s="17">
        <v>27</v>
      </c>
      <c r="S41" s="71">
        <v>37.6</v>
      </c>
      <c r="T41" s="71">
        <v>13.5</v>
      </c>
      <c r="U41" s="14">
        <v>165</v>
      </c>
      <c r="V41" s="14">
        <v>8</v>
      </c>
      <c r="W41" s="71">
        <v>271.8</v>
      </c>
      <c r="X41" s="71">
        <v>255</v>
      </c>
      <c r="Y41" s="87">
        <v>900.5</v>
      </c>
      <c r="Z41" s="14">
        <v>342</v>
      </c>
    </row>
    <row r="42" spans="1:26" s="9" customFormat="1" ht="15" customHeight="1">
      <c r="A42" s="16"/>
      <c r="B42" s="27" t="s">
        <v>11</v>
      </c>
      <c r="C42" s="70">
        <v>42.4</v>
      </c>
      <c r="D42" s="71">
        <v>10.1</v>
      </c>
      <c r="E42" s="14">
        <v>161</v>
      </c>
      <c r="F42" s="14">
        <v>8</v>
      </c>
      <c r="G42" s="71">
        <v>270.3</v>
      </c>
      <c r="H42" s="71">
        <v>252.3</v>
      </c>
      <c r="I42" s="87">
        <v>697.4</v>
      </c>
      <c r="J42" s="17">
        <v>1231</v>
      </c>
      <c r="K42" s="71">
        <v>41.8</v>
      </c>
      <c r="L42" s="71">
        <v>6</v>
      </c>
      <c r="M42" s="14">
        <v>159</v>
      </c>
      <c r="N42" s="14">
        <v>19</v>
      </c>
      <c r="O42" s="71">
        <v>245.2</v>
      </c>
      <c r="P42" s="71">
        <v>219.9</v>
      </c>
      <c r="Q42" s="87">
        <v>726.5</v>
      </c>
      <c r="R42" s="17">
        <v>48</v>
      </c>
      <c r="S42" s="71">
        <v>42.3</v>
      </c>
      <c r="T42" s="71">
        <v>13.5</v>
      </c>
      <c r="U42" s="14">
        <v>165</v>
      </c>
      <c r="V42" s="14">
        <v>10</v>
      </c>
      <c r="W42" s="71">
        <v>265.5</v>
      </c>
      <c r="X42" s="71">
        <v>243.7</v>
      </c>
      <c r="Y42" s="87">
        <v>720.6</v>
      </c>
      <c r="Z42" s="18">
        <v>269</v>
      </c>
    </row>
    <row r="43" spans="1:26" s="9" customFormat="1" ht="15" customHeight="1">
      <c r="A43" s="16"/>
      <c r="B43" s="27" t="s">
        <v>12</v>
      </c>
      <c r="C43" s="70">
        <v>47.5</v>
      </c>
      <c r="D43" s="71">
        <v>12.1</v>
      </c>
      <c r="E43" s="14">
        <v>162</v>
      </c>
      <c r="F43" s="14">
        <v>5</v>
      </c>
      <c r="G43" s="71">
        <v>288.3</v>
      </c>
      <c r="H43" s="71">
        <v>274.8</v>
      </c>
      <c r="I43" s="87">
        <v>893.6</v>
      </c>
      <c r="J43" s="17">
        <v>1098</v>
      </c>
      <c r="K43" s="71">
        <v>47.8</v>
      </c>
      <c r="L43" s="71">
        <v>15.7</v>
      </c>
      <c r="M43" s="14">
        <v>177</v>
      </c>
      <c r="N43" s="14">
        <v>0</v>
      </c>
      <c r="O43" s="71">
        <v>166.1</v>
      </c>
      <c r="P43" s="71">
        <v>166.1</v>
      </c>
      <c r="Q43" s="87">
        <v>15.6</v>
      </c>
      <c r="R43" s="17">
        <v>9</v>
      </c>
      <c r="S43" s="71">
        <v>47.4</v>
      </c>
      <c r="T43" s="71">
        <v>14.5</v>
      </c>
      <c r="U43" s="14">
        <v>165</v>
      </c>
      <c r="V43" s="14">
        <v>8</v>
      </c>
      <c r="W43" s="71">
        <v>252.2</v>
      </c>
      <c r="X43" s="71">
        <v>237.5</v>
      </c>
      <c r="Y43" s="87">
        <v>737</v>
      </c>
      <c r="Z43" s="14">
        <v>167</v>
      </c>
    </row>
    <row r="44" spans="1:26" s="9" customFormat="1" ht="15" customHeight="1">
      <c r="A44" s="16"/>
      <c r="B44" s="27" t="s">
        <v>13</v>
      </c>
      <c r="C44" s="70">
        <v>52.6</v>
      </c>
      <c r="D44" s="71">
        <v>15.6</v>
      </c>
      <c r="E44" s="14">
        <v>161</v>
      </c>
      <c r="F44" s="14">
        <v>5</v>
      </c>
      <c r="G44" s="71">
        <v>283.8</v>
      </c>
      <c r="H44" s="71">
        <v>272.3</v>
      </c>
      <c r="I44" s="87">
        <v>819.5</v>
      </c>
      <c r="J44" s="17">
        <v>950</v>
      </c>
      <c r="K44" s="71">
        <v>52.5</v>
      </c>
      <c r="L44" s="71">
        <v>18.3</v>
      </c>
      <c r="M44" s="14">
        <v>166</v>
      </c>
      <c r="N44" s="14">
        <v>0</v>
      </c>
      <c r="O44" s="71">
        <v>170.8</v>
      </c>
      <c r="P44" s="71">
        <v>170.8</v>
      </c>
      <c r="Q44" s="87">
        <v>225.2</v>
      </c>
      <c r="R44" s="17">
        <v>6</v>
      </c>
      <c r="S44" s="71">
        <v>52.9</v>
      </c>
      <c r="T44" s="71">
        <v>18.4</v>
      </c>
      <c r="U44" s="14">
        <v>163</v>
      </c>
      <c r="V44" s="14">
        <v>6</v>
      </c>
      <c r="W44" s="71">
        <v>241.4</v>
      </c>
      <c r="X44" s="71">
        <v>229.5</v>
      </c>
      <c r="Y44" s="87">
        <v>677.5</v>
      </c>
      <c r="Z44" s="14">
        <v>256</v>
      </c>
    </row>
    <row r="45" spans="1:26" s="9" customFormat="1" ht="15" customHeight="1">
      <c r="A45" s="16"/>
      <c r="B45" s="27" t="s">
        <v>14</v>
      </c>
      <c r="C45" s="70">
        <v>57.5</v>
      </c>
      <c r="D45" s="71">
        <v>14.6</v>
      </c>
      <c r="E45" s="14">
        <v>165</v>
      </c>
      <c r="F45" s="14">
        <v>6</v>
      </c>
      <c r="G45" s="71">
        <v>253.2</v>
      </c>
      <c r="H45" s="71">
        <v>240.1</v>
      </c>
      <c r="I45" s="87">
        <v>641.4</v>
      </c>
      <c r="J45" s="17">
        <v>1082</v>
      </c>
      <c r="K45" s="71">
        <v>58.9</v>
      </c>
      <c r="L45" s="71">
        <v>17.6</v>
      </c>
      <c r="M45" s="14">
        <v>162</v>
      </c>
      <c r="N45" s="14">
        <v>2</v>
      </c>
      <c r="O45" s="71">
        <v>227.8</v>
      </c>
      <c r="P45" s="71">
        <v>223.3</v>
      </c>
      <c r="Q45" s="87">
        <v>554.4</v>
      </c>
      <c r="R45" s="17">
        <v>12</v>
      </c>
      <c r="S45" s="71">
        <v>57.7</v>
      </c>
      <c r="T45" s="71">
        <v>17.7</v>
      </c>
      <c r="U45" s="14">
        <v>167</v>
      </c>
      <c r="V45" s="14">
        <v>8</v>
      </c>
      <c r="W45" s="71">
        <v>225.5</v>
      </c>
      <c r="X45" s="71">
        <v>213.2</v>
      </c>
      <c r="Y45" s="87">
        <v>472.1</v>
      </c>
      <c r="Z45" s="14">
        <v>294</v>
      </c>
    </row>
    <row r="46" spans="1:26" s="9" customFormat="1" ht="15" customHeight="1">
      <c r="A46" s="16"/>
      <c r="B46" s="27" t="s">
        <v>15</v>
      </c>
      <c r="C46" s="70">
        <v>61.9</v>
      </c>
      <c r="D46" s="71">
        <v>13.4</v>
      </c>
      <c r="E46" s="14">
        <v>163</v>
      </c>
      <c r="F46" s="14">
        <v>5</v>
      </c>
      <c r="G46" s="71">
        <v>209.9</v>
      </c>
      <c r="H46" s="71">
        <v>202.7</v>
      </c>
      <c r="I46" s="87">
        <v>317.3</v>
      </c>
      <c r="J46" s="17">
        <v>482</v>
      </c>
      <c r="K46" s="71">
        <v>61.5</v>
      </c>
      <c r="L46" s="71">
        <v>5.4</v>
      </c>
      <c r="M46" s="14">
        <v>175</v>
      </c>
      <c r="N46" s="14">
        <v>0</v>
      </c>
      <c r="O46" s="71">
        <v>334</v>
      </c>
      <c r="P46" s="71">
        <v>334</v>
      </c>
      <c r="Q46" s="87">
        <v>1022.9</v>
      </c>
      <c r="R46" s="17">
        <v>10</v>
      </c>
      <c r="S46" s="71">
        <v>62.1</v>
      </c>
      <c r="T46" s="71">
        <v>16.7</v>
      </c>
      <c r="U46" s="14">
        <v>166</v>
      </c>
      <c r="V46" s="14">
        <v>8</v>
      </c>
      <c r="W46" s="71">
        <v>178.9</v>
      </c>
      <c r="X46" s="71">
        <v>168.2</v>
      </c>
      <c r="Y46" s="87">
        <v>218.5</v>
      </c>
      <c r="Z46" s="14">
        <v>139</v>
      </c>
    </row>
    <row r="47" spans="1:26" s="9" customFormat="1" ht="15" customHeight="1">
      <c r="A47" s="16"/>
      <c r="B47" s="27" t="s">
        <v>44</v>
      </c>
      <c r="C47" s="70">
        <v>67.2</v>
      </c>
      <c r="D47" s="71">
        <v>20.5</v>
      </c>
      <c r="E47" s="14">
        <v>171</v>
      </c>
      <c r="F47" s="14">
        <v>5</v>
      </c>
      <c r="G47" s="71">
        <v>218.2</v>
      </c>
      <c r="H47" s="71">
        <v>212.6</v>
      </c>
      <c r="I47" s="87">
        <v>420.5</v>
      </c>
      <c r="J47" s="17">
        <v>109</v>
      </c>
      <c r="K47" s="71" t="s">
        <v>45</v>
      </c>
      <c r="L47" s="71" t="s">
        <v>45</v>
      </c>
      <c r="M47" s="14" t="s">
        <v>45</v>
      </c>
      <c r="N47" s="14" t="s">
        <v>45</v>
      </c>
      <c r="O47" s="71" t="s">
        <v>45</v>
      </c>
      <c r="P47" s="71" t="s">
        <v>45</v>
      </c>
      <c r="Q47" s="87" t="s">
        <v>45</v>
      </c>
      <c r="R47" s="17" t="s">
        <v>45</v>
      </c>
      <c r="S47" s="71">
        <v>67.5</v>
      </c>
      <c r="T47" s="71">
        <v>23.4</v>
      </c>
      <c r="U47" s="14">
        <v>178</v>
      </c>
      <c r="V47" s="14">
        <v>7</v>
      </c>
      <c r="W47" s="71">
        <v>176.9</v>
      </c>
      <c r="X47" s="71">
        <v>169.5</v>
      </c>
      <c r="Y47" s="87">
        <v>162.1</v>
      </c>
      <c r="Z47" s="14">
        <v>37</v>
      </c>
    </row>
    <row r="48" spans="1:26" s="9" customFormat="1" ht="15" customHeight="1">
      <c r="A48" s="16"/>
      <c r="B48" s="27" t="s">
        <v>43</v>
      </c>
      <c r="C48" s="70">
        <v>74.6</v>
      </c>
      <c r="D48" s="71">
        <v>20.3</v>
      </c>
      <c r="E48" s="14">
        <v>177</v>
      </c>
      <c r="F48" s="14">
        <v>1</v>
      </c>
      <c r="G48" s="71">
        <v>184.7</v>
      </c>
      <c r="H48" s="71">
        <v>183.5</v>
      </c>
      <c r="I48" s="87">
        <v>233.6</v>
      </c>
      <c r="J48" s="17">
        <v>71</v>
      </c>
      <c r="K48" s="71" t="s">
        <v>45</v>
      </c>
      <c r="L48" s="71" t="s">
        <v>45</v>
      </c>
      <c r="M48" s="14" t="s">
        <v>45</v>
      </c>
      <c r="N48" s="14" t="s">
        <v>45</v>
      </c>
      <c r="O48" s="71" t="s">
        <v>45</v>
      </c>
      <c r="P48" s="71" t="s">
        <v>45</v>
      </c>
      <c r="Q48" s="87" t="s">
        <v>45</v>
      </c>
      <c r="R48" s="17" t="s">
        <v>45</v>
      </c>
      <c r="S48" s="71">
        <v>73.5</v>
      </c>
      <c r="T48" s="71">
        <v>26.9</v>
      </c>
      <c r="U48" s="14">
        <v>175</v>
      </c>
      <c r="V48" s="14">
        <v>0</v>
      </c>
      <c r="W48" s="71">
        <v>140</v>
      </c>
      <c r="X48" s="71">
        <v>140</v>
      </c>
      <c r="Y48" s="87">
        <v>25.9</v>
      </c>
      <c r="Z48" s="14">
        <v>25</v>
      </c>
    </row>
    <row r="49" spans="1:26" s="9" customFormat="1" ht="15" customHeight="1">
      <c r="A49" s="16"/>
      <c r="B49" s="21" t="s">
        <v>16</v>
      </c>
      <c r="C49" s="79"/>
      <c r="D49" s="80"/>
      <c r="E49" s="16"/>
      <c r="F49" s="16"/>
      <c r="G49" s="80"/>
      <c r="H49" s="80"/>
      <c r="I49" s="91"/>
      <c r="J49" s="16"/>
      <c r="K49" s="80"/>
      <c r="L49" s="80"/>
      <c r="M49" s="16"/>
      <c r="N49" s="16"/>
      <c r="O49" s="80"/>
      <c r="P49" s="80"/>
      <c r="Q49" s="91"/>
      <c r="R49" s="20"/>
      <c r="S49" s="80"/>
      <c r="T49" s="80"/>
      <c r="U49" s="16"/>
      <c r="V49" s="16"/>
      <c r="W49" s="80"/>
      <c r="X49" s="80"/>
      <c r="Y49" s="91"/>
      <c r="Z49" s="16"/>
    </row>
    <row r="50" spans="1:26" s="9" customFormat="1" ht="15" customHeight="1">
      <c r="A50" s="16"/>
      <c r="B50" s="27" t="s">
        <v>17</v>
      </c>
      <c r="C50" s="79">
        <v>40.1</v>
      </c>
      <c r="D50" s="80">
        <v>8.6</v>
      </c>
      <c r="E50" s="14">
        <v>168</v>
      </c>
      <c r="F50" s="14">
        <v>7</v>
      </c>
      <c r="G50" s="80">
        <v>238.4</v>
      </c>
      <c r="H50" s="80">
        <v>227.5</v>
      </c>
      <c r="I50" s="91">
        <v>532.8</v>
      </c>
      <c r="J50" s="20">
        <v>3944</v>
      </c>
      <c r="K50" s="80">
        <v>43.2</v>
      </c>
      <c r="L50" s="80">
        <v>7.2</v>
      </c>
      <c r="M50" s="14">
        <v>174</v>
      </c>
      <c r="N50" s="14">
        <v>12</v>
      </c>
      <c r="O50" s="80">
        <v>212.3</v>
      </c>
      <c r="P50" s="80">
        <v>198.9</v>
      </c>
      <c r="Q50" s="91">
        <v>431.2</v>
      </c>
      <c r="R50" s="20">
        <v>99</v>
      </c>
      <c r="S50" s="80">
        <v>44.9</v>
      </c>
      <c r="T50" s="80">
        <v>11.7</v>
      </c>
      <c r="U50" s="14">
        <v>173</v>
      </c>
      <c r="V50" s="14">
        <v>9</v>
      </c>
      <c r="W50" s="80">
        <v>217.7</v>
      </c>
      <c r="X50" s="80">
        <v>203.8</v>
      </c>
      <c r="Y50" s="91">
        <v>282.4</v>
      </c>
      <c r="Z50" s="20">
        <v>888</v>
      </c>
    </row>
    <row r="51" spans="1:26" s="9" customFormat="1" ht="15" customHeight="1">
      <c r="A51" s="16"/>
      <c r="B51" s="27" t="s">
        <v>18</v>
      </c>
      <c r="C51" s="79">
        <v>39.2</v>
      </c>
      <c r="D51" s="80">
        <v>8.1</v>
      </c>
      <c r="E51" s="14">
        <v>164</v>
      </c>
      <c r="F51" s="14">
        <v>6</v>
      </c>
      <c r="G51" s="80">
        <v>243.1</v>
      </c>
      <c r="H51" s="80">
        <v>228.3</v>
      </c>
      <c r="I51" s="91">
        <v>617.4</v>
      </c>
      <c r="J51" s="20">
        <v>4911</v>
      </c>
      <c r="K51" s="80">
        <v>40.4</v>
      </c>
      <c r="L51" s="80">
        <v>5.4</v>
      </c>
      <c r="M51" s="14">
        <v>147</v>
      </c>
      <c r="N51" s="14">
        <v>9</v>
      </c>
      <c r="O51" s="80">
        <v>252.4</v>
      </c>
      <c r="P51" s="80">
        <v>234.5</v>
      </c>
      <c r="Q51" s="91">
        <v>973</v>
      </c>
      <c r="R51" s="20">
        <v>25</v>
      </c>
      <c r="S51" s="80">
        <v>39.3</v>
      </c>
      <c r="T51" s="80">
        <v>10.3</v>
      </c>
      <c r="U51" s="14">
        <v>165</v>
      </c>
      <c r="V51" s="14">
        <v>9</v>
      </c>
      <c r="W51" s="80">
        <v>224.7</v>
      </c>
      <c r="X51" s="80">
        <v>210.3</v>
      </c>
      <c r="Y51" s="91">
        <v>623.1</v>
      </c>
      <c r="Z51" s="20">
        <v>899</v>
      </c>
    </row>
    <row r="52" spans="1:26" s="9" customFormat="1" ht="15" customHeight="1" thickBot="1">
      <c r="A52" s="42"/>
      <c r="B52" s="28" t="s">
        <v>19</v>
      </c>
      <c r="C52" s="81">
        <v>36.4</v>
      </c>
      <c r="D52" s="82">
        <v>9.7</v>
      </c>
      <c r="E52" s="22">
        <v>158</v>
      </c>
      <c r="F52" s="22">
        <v>13</v>
      </c>
      <c r="G52" s="82">
        <v>287</v>
      </c>
      <c r="H52" s="82">
        <v>260.6</v>
      </c>
      <c r="I52" s="92">
        <v>822.3</v>
      </c>
      <c r="J52" s="23">
        <v>3106</v>
      </c>
      <c r="K52" s="82">
        <v>29.3</v>
      </c>
      <c r="L52" s="82">
        <v>6.2</v>
      </c>
      <c r="M52" s="22">
        <v>179</v>
      </c>
      <c r="N52" s="22">
        <v>3</v>
      </c>
      <c r="O52" s="82">
        <v>256.5</v>
      </c>
      <c r="P52" s="82">
        <v>249.6</v>
      </c>
      <c r="Q52" s="92">
        <v>424.8</v>
      </c>
      <c r="R52" s="23">
        <v>41</v>
      </c>
      <c r="S52" s="82">
        <v>37.8</v>
      </c>
      <c r="T52" s="82">
        <v>12.8</v>
      </c>
      <c r="U52" s="22">
        <v>161</v>
      </c>
      <c r="V52" s="22">
        <v>10</v>
      </c>
      <c r="W52" s="82">
        <v>277.1</v>
      </c>
      <c r="X52" s="82">
        <v>257.1</v>
      </c>
      <c r="Y52" s="92">
        <v>897</v>
      </c>
      <c r="Z52" s="23">
        <v>753</v>
      </c>
    </row>
    <row r="53" spans="1:26" s="9" customFormat="1" ht="15" customHeight="1" thickTop="1">
      <c r="A53" s="60" t="s">
        <v>47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s="36" customFormat="1" ht="13.5" customHeight="1">
      <c r="A54" s="61" t="s">
        <v>39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s="36" customFormat="1" ht="13.5" customHeight="1">
      <c r="A55" s="64"/>
      <c r="B55" s="9"/>
      <c r="C55" s="8"/>
      <c r="D55" s="8"/>
      <c r="E55" s="9"/>
      <c r="F55" s="9"/>
      <c r="G55" s="10"/>
      <c r="H55" s="10"/>
      <c r="I55" s="10"/>
      <c r="J55" s="9"/>
      <c r="K55" s="8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36" customFormat="1" ht="13.5" customHeight="1">
      <c r="A56" s="60"/>
      <c r="B56" s="9"/>
      <c r="C56" s="8"/>
      <c r="D56" s="8"/>
      <c r="E56" s="9"/>
      <c r="F56" s="9"/>
      <c r="G56" s="10"/>
      <c r="H56" s="10"/>
      <c r="I56" s="10"/>
      <c r="J56" s="9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36" customFormat="1" ht="13.5" customHeight="1">
      <c r="B57" s="1"/>
      <c r="C57" s="2"/>
      <c r="D57" s="2"/>
      <c r="E57" s="1"/>
      <c r="F57" s="1"/>
      <c r="G57" s="3"/>
      <c r="H57" s="3"/>
      <c r="I57" s="3"/>
      <c r="J57" s="1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9" spans="2:7" ht="17.25" customHeight="1">
      <c r="B59" s="7"/>
      <c r="G59" s="29" t="s">
        <v>40</v>
      </c>
    </row>
    <row r="60" spans="1:2" ht="13.5" customHeight="1" thickBot="1">
      <c r="A60" s="8"/>
      <c r="B60" s="9"/>
    </row>
    <row r="61" spans="1:26" ht="18" customHeight="1" thickTop="1">
      <c r="A61" s="97" t="s">
        <v>35</v>
      </c>
      <c r="B61" s="98"/>
      <c r="C61" s="105" t="s">
        <v>36</v>
      </c>
      <c r="D61" s="106"/>
      <c r="E61" s="106"/>
      <c r="F61" s="106"/>
      <c r="G61" s="106"/>
      <c r="H61" s="106"/>
      <c r="I61" s="106"/>
      <c r="J61" s="107"/>
      <c r="K61" s="105" t="s">
        <v>25</v>
      </c>
      <c r="L61" s="106"/>
      <c r="M61" s="106"/>
      <c r="N61" s="106"/>
      <c r="O61" s="106"/>
      <c r="P61" s="106"/>
      <c r="Q61" s="106"/>
      <c r="R61" s="107"/>
      <c r="S61" s="105" t="s">
        <v>37</v>
      </c>
      <c r="T61" s="106"/>
      <c r="U61" s="106"/>
      <c r="V61" s="106"/>
      <c r="W61" s="106"/>
      <c r="X61" s="106"/>
      <c r="Y61" s="106"/>
      <c r="Z61" s="106"/>
    </row>
    <row r="62" spans="1:26" ht="9.75" customHeight="1">
      <c r="A62" s="99"/>
      <c r="B62" s="100"/>
      <c r="C62" s="108" t="s">
        <v>31</v>
      </c>
      <c r="D62" s="108" t="s">
        <v>32</v>
      </c>
      <c r="E62" s="108" t="s">
        <v>27</v>
      </c>
      <c r="F62" s="108" t="s">
        <v>28</v>
      </c>
      <c r="G62" s="110" t="s">
        <v>33</v>
      </c>
      <c r="H62" s="15"/>
      <c r="I62" s="108" t="s">
        <v>38</v>
      </c>
      <c r="J62" s="108" t="s">
        <v>0</v>
      </c>
      <c r="K62" s="108" t="s">
        <v>31</v>
      </c>
      <c r="L62" s="108" t="s">
        <v>32</v>
      </c>
      <c r="M62" s="108" t="s">
        <v>27</v>
      </c>
      <c r="N62" s="108" t="s">
        <v>28</v>
      </c>
      <c r="O62" s="110" t="s">
        <v>33</v>
      </c>
      <c r="P62" s="15"/>
      <c r="Q62" s="108" t="s">
        <v>38</v>
      </c>
      <c r="R62" s="108" t="s">
        <v>0</v>
      </c>
      <c r="S62" s="108" t="s">
        <v>31</v>
      </c>
      <c r="T62" s="108" t="s">
        <v>32</v>
      </c>
      <c r="U62" s="108" t="s">
        <v>27</v>
      </c>
      <c r="V62" s="108" t="s">
        <v>28</v>
      </c>
      <c r="W62" s="110" t="s">
        <v>33</v>
      </c>
      <c r="X62" s="15"/>
      <c r="Y62" s="108" t="s">
        <v>38</v>
      </c>
      <c r="Z62" s="119" t="s">
        <v>0</v>
      </c>
    </row>
    <row r="63" spans="1:26" ht="36" customHeight="1" thickBot="1">
      <c r="A63" s="101"/>
      <c r="B63" s="102"/>
      <c r="C63" s="109"/>
      <c r="D63" s="109"/>
      <c r="E63" s="109"/>
      <c r="F63" s="109"/>
      <c r="G63" s="111"/>
      <c r="H63" s="19" t="s">
        <v>26</v>
      </c>
      <c r="I63" s="109"/>
      <c r="J63" s="109"/>
      <c r="K63" s="109"/>
      <c r="L63" s="109"/>
      <c r="M63" s="109"/>
      <c r="N63" s="109"/>
      <c r="O63" s="111"/>
      <c r="P63" s="19" t="s">
        <v>26</v>
      </c>
      <c r="Q63" s="109"/>
      <c r="R63" s="109"/>
      <c r="S63" s="109"/>
      <c r="T63" s="109"/>
      <c r="U63" s="109"/>
      <c r="V63" s="109"/>
      <c r="W63" s="111"/>
      <c r="X63" s="19" t="s">
        <v>26</v>
      </c>
      <c r="Y63" s="109"/>
      <c r="Z63" s="120"/>
    </row>
    <row r="64" spans="1:26" ht="13.5" customHeight="1" thickTop="1">
      <c r="A64" s="40"/>
      <c r="B64" s="37"/>
      <c r="C64" s="31" t="s">
        <v>1</v>
      </c>
      <c r="D64" s="31" t="s">
        <v>2</v>
      </c>
      <c r="E64" s="32" t="s">
        <v>3</v>
      </c>
      <c r="F64" s="32" t="s">
        <v>3</v>
      </c>
      <c r="G64" s="33" t="s">
        <v>4</v>
      </c>
      <c r="H64" s="33" t="s">
        <v>4</v>
      </c>
      <c r="I64" s="33" t="s">
        <v>4</v>
      </c>
      <c r="J64" s="32" t="s">
        <v>5</v>
      </c>
      <c r="K64" s="31" t="s">
        <v>1</v>
      </c>
      <c r="L64" s="31" t="s">
        <v>2</v>
      </c>
      <c r="M64" s="32" t="s">
        <v>3</v>
      </c>
      <c r="N64" s="35" t="s">
        <v>3</v>
      </c>
      <c r="O64" s="33" t="s">
        <v>4</v>
      </c>
      <c r="P64" s="33" t="s">
        <v>4</v>
      </c>
      <c r="Q64" s="33" t="s">
        <v>4</v>
      </c>
      <c r="R64" s="34" t="s">
        <v>5</v>
      </c>
      <c r="S64" s="31" t="s">
        <v>1</v>
      </c>
      <c r="T64" s="31" t="s">
        <v>2</v>
      </c>
      <c r="U64" s="32" t="s">
        <v>3</v>
      </c>
      <c r="V64" s="32" t="s">
        <v>3</v>
      </c>
      <c r="W64" s="33" t="s">
        <v>4</v>
      </c>
      <c r="X64" s="33" t="s">
        <v>4</v>
      </c>
      <c r="Y64" s="33" t="s">
        <v>4</v>
      </c>
      <c r="Z64" s="32" t="s">
        <v>5</v>
      </c>
    </row>
    <row r="65" spans="1:26" ht="15" customHeight="1">
      <c r="A65" s="43" t="s">
        <v>20</v>
      </c>
      <c r="B65" s="44"/>
      <c r="C65" s="46"/>
      <c r="D65" s="46"/>
      <c r="E65" s="47"/>
      <c r="F65" s="47"/>
      <c r="G65" s="48"/>
      <c r="H65" s="48"/>
      <c r="I65" s="86"/>
      <c r="J65" s="47"/>
      <c r="K65" s="46"/>
      <c r="L65" s="46"/>
      <c r="M65" s="47"/>
      <c r="N65" s="47"/>
      <c r="O65" s="48"/>
      <c r="P65" s="48"/>
      <c r="Q65" s="86"/>
      <c r="R65" s="49"/>
      <c r="S65" s="46"/>
      <c r="T65" s="46"/>
      <c r="U65" s="47"/>
      <c r="V65" s="47"/>
      <c r="W65" s="48"/>
      <c r="X65" s="48"/>
      <c r="Y65" s="86"/>
      <c r="Z65" s="47"/>
    </row>
    <row r="66" spans="1:26" ht="15" customHeight="1">
      <c r="A66" s="51"/>
      <c r="B66" s="26" t="s">
        <v>41</v>
      </c>
      <c r="C66" s="71">
        <v>43.7</v>
      </c>
      <c r="D66" s="71">
        <v>18.1</v>
      </c>
      <c r="E66" s="14">
        <v>171</v>
      </c>
      <c r="F66" s="14">
        <v>7</v>
      </c>
      <c r="G66" s="71">
        <v>356.9</v>
      </c>
      <c r="H66" s="71">
        <v>344.7</v>
      </c>
      <c r="I66" s="87">
        <v>1081.6</v>
      </c>
      <c r="J66" s="17">
        <v>5707</v>
      </c>
      <c r="K66" s="71">
        <v>40.1</v>
      </c>
      <c r="L66" s="71">
        <v>15.9</v>
      </c>
      <c r="M66" s="14">
        <v>155</v>
      </c>
      <c r="N66" s="14">
        <v>16</v>
      </c>
      <c r="O66" s="71">
        <v>454.2</v>
      </c>
      <c r="P66" s="71">
        <v>411.8</v>
      </c>
      <c r="Q66" s="87">
        <v>1841.5</v>
      </c>
      <c r="R66" s="17">
        <v>904</v>
      </c>
      <c r="S66" s="71">
        <v>42.9</v>
      </c>
      <c r="T66" s="71">
        <v>11.9</v>
      </c>
      <c r="U66" s="14">
        <v>170</v>
      </c>
      <c r="V66" s="14">
        <v>10</v>
      </c>
      <c r="W66" s="71">
        <v>357.8</v>
      </c>
      <c r="X66" s="71">
        <v>336.7</v>
      </c>
      <c r="Y66" s="87">
        <v>954.8</v>
      </c>
      <c r="Z66" s="17">
        <v>2052</v>
      </c>
    </row>
    <row r="67" spans="1:26" ht="15" customHeight="1">
      <c r="A67" s="51"/>
      <c r="B67" s="26">
        <v>17</v>
      </c>
      <c r="C67" s="71">
        <v>42.5</v>
      </c>
      <c r="D67" s="71">
        <v>14.6</v>
      </c>
      <c r="E67" s="14">
        <v>172</v>
      </c>
      <c r="F67" s="14">
        <v>8</v>
      </c>
      <c r="G67" s="71">
        <v>343.3</v>
      </c>
      <c r="H67" s="71">
        <v>328.8</v>
      </c>
      <c r="I67" s="87">
        <v>834</v>
      </c>
      <c r="J67" s="17">
        <v>4513</v>
      </c>
      <c r="K67" s="71">
        <v>41.2</v>
      </c>
      <c r="L67" s="71">
        <v>15.1</v>
      </c>
      <c r="M67" s="14">
        <v>151</v>
      </c>
      <c r="N67" s="14">
        <v>19</v>
      </c>
      <c r="O67" s="71">
        <v>465.4</v>
      </c>
      <c r="P67" s="71">
        <v>419.1</v>
      </c>
      <c r="Q67" s="87">
        <v>1766.6</v>
      </c>
      <c r="R67" s="17">
        <v>917</v>
      </c>
      <c r="S67" s="71">
        <v>44.9</v>
      </c>
      <c r="T67" s="71">
        <v>11.8</v>
      </c>
      <c r="U67" s="14">
        <v>169</v>
      </c>
      <c r="V67" s="14">
        <v>13</v>
      </c>
      <c r="W67" s="71">
        <v>351.9</v>
      </c>
      <c r="X67" s="71">
        <v>326.7</v>
      </c>
      <c r="Y67" s="87">
        <v>1025.2</v>
      </c>
      <c r="Z67" s="17">
        <v>2556</v>
      </c>
    </row>
    <row r="68" spans="1:26" ht="15" customHeight="1">
      <c r="A68" s="16"/>
      <c r="B68" s="26">
        <v>18</v>
      </c>
      <c r="C68" s="71">
        <v>42</v>
      </c>
      <c r="D68" s="71">
        <v>14.2</v>
      </c>
      <c r="E68" s="14">
        <v>173</v>
      </c>
      <c r="F68" s="14">
        <v>12</v>
      </c>
      <c r="G68" s="71">
        <v>337.4</v>
      </c>
      <c r="H68" s="71">
        <v>315.2</v>
      </c>
      <c r="I68" s="87">
        <v>799.3</v>
      </c>
      <c r="J68" s="17">
        <v>4195</v>
      </c>
      <c r="K68" s="71">
        <v>41.6</v>
      </c>
      <c r="L68" s="71">
        <v>16.2</v>
      </c>
      <c r="M68" s="14">
        <v>154</v>
      </c>
      <c r="N68" s="14">
        <v>23</v>
      </c>
      <c r="O68" s="71">
        <v>471.6</v>
      </c>
      <c r="P68" s="71">
        <v>415.2</v>
      </c>
      <c r="Q68" s="87">
        <v>1753.1</v>
      </c>
      <c r="R68" s="17">
        <v>844</v>
      </c>
      <c r="S68" s="71">
        <v>43.2</v>
      </c>
      <c r="T68" s="71">
        <v>9.6</v>
      </c>
      <c r="U68" s="14">
        <v>169</v>
      </c>
      <c r="V68" s="14">
        <v>15</v>
      </c>
      <c r="W68" s="71">
        <v>338.6</v>
      </c>
      <c r="X68" s="71">
        <v>309.5</v>
      </c>
      <c r="Y68" s="87">
        <v>871.5</v>
      </c>
      <c r="Z68" s="17">
        <v>2870</v>
      </c>
    </row>
    <row r="69" spans="1:26" ht="15" customHeight="1">
      <c r="A69" s="16"/>
      <c r="B69" s="26">
        <v>19</v>
      </c>
      <c r="C69" s="71">
        <v>40.9</v>
      </c>
      <c r="D69" s="71">
        <v>13.3</v>
      </c>
      <c r="E69" s="14">
        <v>173</v>
      </c>
      <c r="F69" s="14">
        <v>12</v>
      </c>
      <c r="G69" s="71">
        <v>345.3</v>
      </c>
      <c r="H69" s="71">
        <v>323.6</v>
      </c>
      <c r="I69" s="87">
        <v>876.7</v>
      </c>
      <c r="J69" s="17">
        <v>3485</v>
      </c>
      <c r="K69" s="71">
        <v>41.7</v>
      </c>
      <c r="L69" s="71">
        <v>16.7</v>
      </c>
      <c r="M69" s="14">
        <v>160</v>
      </c>
      <c r="N69" s="14">
        <v>22</v>
      </c>
      <c r="O69" s="71">
        <v>475.4</v>
      </c>
      <c r="P69" s="71">
        <v>420.5</v>
      </c>
      <c r="Q69" s="87">
        <v>1909</v>
      </c>
      <c r="R69" s="17">
        <v>786</v>
      </c>
      <c r="S69" s="71">
        <v>42.3</v>
      </c>
      <c r="T69" s="71">
        <v>10.3</v>
      </c>
      <c r="U69" s="14">
        <v>168</v>
      </c>
      <c r="V69" s="14">
        <v>8</v>
      </c>
      <c r="W69" s="71">
        <v>349.4</v>
      </c>
      <c r="X69" s="71">
        <v>332.6</v>
      </c>
      <c r="Y69" s="87">
        <v>1171.2</v>
      </c>
      <c r="Z69" s="17">
        <v>2077</v>
      </c>
    </row>
    <row r="70" spans="1:26" ht="15" customHeight="1">
      <c r="A70" s="51"/>
      <c r="B70" s="52">
        <v>20</v>
      </c>
      <c r="C70" s="73">
        <v>39.7</v>
      </c>
      <c r="D70" s="73">
        <v>13.2</v>
      </c>
      <c r="E70" s="58">
        <v>170</v>
      </c>
      <c r="F70" s="58">
        <v>15</v>
      </c>
      <c r="G70" s="73">
        <v>347</v>
      </c>
      <c r="H70" s="73">
        <v>316.9</v>
      </c>
      <c r="I70" s="88">
        <v>787.8</v>
      </c>
      <c r="J70" s="59">
        <v>3894</v>
      </c>
      <c r="K70" s="73">
        <v>42.7</v>
      </c>
      <c r="L70" s="73">
        <v>14.6</v>
      </c>
      <c r="M70" s="58">
        <v>156</v>
      </c>
      <c r="N70" s="58">
        <v>19</v>
      </c>
      <c r="O70" s="73">
        <v>469.8</v>
      </c>
      <c r="P70" s="73">
        <v>423.2</v>
      </c>
      <c r="Q70" s="88">
        <v>1858.4</v>
      </c>
      <c r="R70" s="59">
        <v>935</v>
      </c>
      <c r="S70" s="73">
        <v>44.5</v>
      </c>
      <c r="T70" s="73">
        <v>10.3</v>
      </c>
      <c r="U70" s="58">
        <v>168</v>
      </c>
      <c r="V70" s="58">
        <v>9</v>
      </c>
      <c r="W70" s="73">
        <v>338.1</v>
      </c>
      <c r="X70" s="73">
        <v>318.8</v>
      </c>
      <c r="Y70" s="88">
        <v>783.9</v>
      </c>
      <c r="Z70" s="59">
        <v>2688</v>
      </c>
    </row>
    <row r="71" spans="1:26" ht="15" customHeight="1">
      <c r="A71" s="16"/>
      <c r="B71" s="21" t="s">
        <v>6</v>
      </c>
      <c r="C71" s="71"/>
      <c r="D71" s="71"/>
      <c r="E71" s="18"/>
      <c r="F71" s="18"/>
      <c r="G71" s="71"/>
      <c r="H71" s="71"/>
      <c r="I71" s="87"/>
      <c r="J71" s="18"/>
      <c r="K71" s="71"/>
      <c r="L71" s="71"/>
      <c r="M71" s="18"/>
      <c r="N71" s="18"/>
      <c r="O71" s="71"/>
      <c r="P71" s="71"/>
      <c r="Q71" s="87"/>
      <c r="R71" s="17"/>
      <c r="S71" s="71"/>
      <c r="T71" s="71"/>
      <c r="U71" s="18"/>
      <c r="V71" s="18"/>
      <c r="W71" s="71"/>
      <c r="X71" s="71"/>
      <c r="Y71" s="87"/>
      <c r="Z71" s="18"/>
    </row>
    <row r="72" spans="1:26" ht="15" customHeight="1">
      <c r="A72" s="16"/>
      <c r="B72" s="27" t="s">
        <v>42</v>
      </c>
      <c r="C72" s="71">
        <v>19.2</v>
      </c>
      <c r="D72" s="71">
        <v>0.7</v>
      </c>
      <c r="E72" s="104">
        <v>162</v>
      </c>
      <c r="F72" s="104">
        <v>12</v>
      </c>
      <c r="G72" s="71">
        <v>156.8</v>
      </c>
      <c r="H72" s="71">
        <v>142.8</v>
      </c>
      <c r="I72" s="87">
        <v>81.9</v>
      </c>
      <c r="J72" s="104">
        <v>15</v>
      </c>
      <c r="K72" s="71">
        <v>19.5</v>
      </c>
      <c r="L72" s="71">
        <v>0.5</v>
      </c>
      <c r="M72" s="104">
        <v>168</v>
      </c>
      <c r="N72" s="104">
        <v>0</v>
      </c>
      <c r="O72" s="71">
        <v>189.4</v>
      </c>
      <c r="P72" s="71">
        <v>189.4</v>
      </c>
      <c r="Q72" s="104">
        <v>0</v>
      </c>
      <c r="R72" s="13">
        <v>0</v>
      </c>
      <c r="S72" s="71">
        <v>18.5</v>
      </c>
      <c r="T72" s="71">
        <v>2.5</v>
      </c>
      <c r="U72" s="14">
        <v>146</v>
      </c>
      <c r="V72" s="14">
        <v>15</v>
      </c>
      <c r="W72" s="71">
        <v>161.3</v>
      </c>
      <c r="X72" s="71">
        <v>143.3</v>
      </c>
      <c r="Y72" s="87">
        <v>0</v>
      </c>
      <c r="Z72" s="14">
        <v>0</v>
      </c>
    </row>
    <row r="73" spans="1:26" ht="15" customHeight="1">
      <c r="A73" s="16"/>
      <c r="B73" s="27" t="s">
        <v>7</v>
      </c>
      <c r="C73" s="71">
        <v>22.8</v>
      </c>
      <c r="D73" s="71">
        <v>2</v>
      </c>
      <c r="E73" s="14">
        <v>171</v>
      </c>
      <c r="F73" s="14">
        <v>15</v>
      </c>
      <c r="G73" s="71">
        <v>219.8</v>
      </c>
      <c r="H73" s="71">
        <v>198.1</v>
      </c>
      <c r="I73" s="87">
        <v>258</v>
      </c>
      <c r="J73" s="14">
        <v>406</v>
      </c>
      <c r="K73" s="71">
        <v>23.8</v>
      </c>
      <c r="L73" s="71">
        <v>1.3</v>
      </c>
      <c r="M73" s="14">
        <v>157</v>
      </c>
      <c r="N73" s="18">
        <v>25</v>
      </c>
      <c r="O73" s="71">
        <v>258.8</v>
      </c>
      <c r="P73" s="71">
        <v>217</v>
      </c>
      <c r="Q73" s="87">
        <v>425.5</v>
      </c>
      <c r="R73" s="17">
        <v>108</v>
      </c>
      <c r="S73" s="71">
        <v>23.2</v>
      </c>
      <c r="T73" s="71">
        <v>2.3</v>
      </c>
      <c r="U73" s="14">
        <v>168</v>
      </c>
      <c r="V73" s="14">
        <v>14</v>
      </c>
      <c r="W73" s="71">
        <v>225.6</v>
      </c>
      <c r="X73" s="71">
        <v>201</v>
      </c>
      <c r="Y73" s="87">
        <v>282.3</v>
      </c>
      <c r="Z73" s="14">
        <v>79</v>
      </c>
    </row>
    <row r="74" spans="1:26" ht="15" customHeight="1">
      <c r="A74" s="16"/>
      <c r="B74" s="27" t="s">
        <v>8</v>
      </c>
      <c r="C74" s="71">
        <v>27</v>
      </c>
      <c r="D74" s="71">
        <v>3.7</v>
      </c>
      <c r="E74" s="14">
        <v>173</v>
      </c>
      <c r="F74" s="14">
        <v>16</v>
      </c>
      <c r="G74" s="71">
        <v>264.7</v>
      </c>
      <c r="H74" s="71">
        <v>239.7</v>
      </c>
      <c r="I74" s="87">
        <v>412.4</v>
      </c>
      <c r="J74" s="14">
        <v>446</v>
      </c>
      <c r="K74" s="71">
        <v>27.5</v>
      </c>
      <c r="L74" s="71">
        <v>4</v>
      </c>
      <c r="M74" s="14">
        <v>158</v>
      </c>
      <c r="N74" s="18">
        <v>28</v>
      </c>
      <c r="O74" s="71">
        <v>299.1</v>
      </c>
      <c r="P74" s="71">
        <v>243.9</v>
      </c>
      <c r="Q74" s="87">
        <v>1130.4</v>
      </c>
      <c r="R74" s="17">
        <v>84</v>
      </c>
      <c r="S74" s="71">
        <v>27.8</v>
      </c>
      <c r="T74" s="71">
        <v>3.7</v>
      </c>
      <c r="U74" s="14">
        <v>164</v>
      </c>
      <c r="V74" s="14">
        <v>13</v>
      </c>
      <c r="W74" s="71">
        <v>270.6</v>
      </c>
      <c r="X74" s="71">
        <v>247</v>
      </c>
      <c r="Y74" s="87">
        <v>524.7</v>
      </c>
      <c r="Z74" s="14">
        <v>293</v>
      </c>
    </row>
    <row r="75" spans="1:26" ht="15" customHeight="1">
      <c r="A75" s="16"/>
      <c r="B75" s="27" t="s">
        <v>9</v>
      </c>
      <c r="C75" s="71">
        <v>32.7</v>
      </c>
      <c r="D75" s="71">
        <v>7.6</v>
      </c>
      <c r="E75" s="14">
        <v>171</v>
      </c>
      <c r="F75" s="14">
        <v>24</v>
      </c>
      <c r="G75" s="71">
        <v>317.5</v>
      </c>
      <c r="H75" s="71">
        <v>275.7</v>
      </c>
      <c r="I75" s="87">
        <v>785.4</v>
      </c>
      <c r="J75" s="14">
        <v>660</v>
      </c>
      <c r="K75" s="71">
        <v>32.5</v>
      </c>
      <c r="L75" s="71">
        <v>7.4</v>
      </c>
      <c r="M75" s="14">
        <v>160</v>
      </c>
      <c r="N75" s="18">
        <v>25</v>
      </c>
      <c r="O75" s="71">
        <v>433.4</v>
      </c>
      <c r="P75" s="71">
        <v>370.1</v>
      </c>
      <c r="Q75" s="87">
        <v>1483.5</v>
      </c>
      <c r="R75" s="17">
        <v>82</v>
      </c>
      <c r="S75" s="71">
        <v>32.4</v>
      </c>
      <c r="T75" s="71">
        <v>5.7</v>
      </c>
      <c r="U75" s="14">
        <v>165</v>
      </c>
      <c r="V75" s="14">
        <v>13</v>
      </c>
      <c r="W75" s="71">
        <v>300.8</v>
      </c>
      <c r="X75" s="71">
        <v>276.8</v>
      </c>
      <c r="Y75" s="87">
        <v>677.5</v>
      </c>
      <c r="Z75" s="14">
        <v>418</v>
      </c>
    </row>
    <row r="76" spans="1:26" ht="15" customHeight="1">
      <c r="A76" s="16"/>
      <c r="B76" s="27" t="s">
        <v>10</v>
      </c>
      <c r="C76" s="71">
        <v>37.4</v>
      </c>
      <c r="D76" s="71">
        <v>12.1</v>
      </c>
      <c r="E76" s="14">
        <v>168</v>
      </c>
      <c r="F76" s="14">
        <v>19</v>
      </c>
      <c r="G76" s="71">
        <v>363.8</v>
      </c>
      <c r="H76" s="71">
        <v>324.5</v>
      </c>
      <c r="I76" s="87">
        <v>895.9</v>
      </c>
      <c r="J76" s="14">
        <v>569</v>
      </c>
      <c r="K76" s="71">
        <v>37.2</v>
      </c>
      <c r="L76" s="71">
        <v>12.2</v>
      </c>
      <c r="M76" s="14">
        <v>156</v>
      </c>
      <c r="N76" s="18">
        <v>25</v>
      </c>
      <c r="O76" s="71">
        <v>479.4</v>
      </c>
      <c r="P76" s="71">
        <v>408.5</v>
      </c>
      <c r="Q76" s="87">
        <v>2061.5</v>
      </c>
      <c r="R76" s="17">
        <v>118</v>
      </c>
      <c r="S76" s="71">
        <v>37.6</v>
      </c>
      <c r="T76" s="71">
        <v>8.8</v>
      </c>
      <c r="U76" s="14">
        <v>166</v>
      </c>
      <c r="V76" s="14">
        <v>10</v>
      </c>
      <c r="W76" s="71">
        <v>359.6</v>
      </c>
      <c r="X76" s="71">
        <v>337.1</v>
      </c>
      <c r="Y76" s="87">
        <v>931.7</v>
      </c>
      <c r="Z76" s="14">
        <v>378</v>
      </c>
    </row>
    <row r="77" spans="1:26" ht="15" customHeight="1">
      <c r="A77" s="16"/>
      <c r="B77" s="27" t="s">
        <v>11</v>
      </c>
      <c r="C77" s="71">
        <v>42.6</v>
      </c>
      <c r="D77" s="71">
        <v>17.5</v>
      </c>
      <c r="E77" s="14">
        <v>170</v>
      </c>
      <c r="F77" s="14">
        <v>15</v>
      </c>
      <c r="G77" s="71">
        <v>406.1</v>
      </c>
      <c r="H77" s="71">
        <v>366</v>
      </c>
      <c r="I77" s="87">
        <v>1153.4</v>
      </c>
      <c r="J77" s="14">
        <v>563</v>
      </c>
      <c r="K77" s="71">
        <v>42.5</v>
      </c>
      <c r="L77" s="71">
        <v>16.6</v>
      </c>
      <c r="M77" s="14">
        <v>157</v>
      </c>
      <c r="N77" s="18">
        <v>18</v>
      </c>
      <c r="O77" s="71">
        <v>555.1</v>
      </c>
      <c r="P77" s="71">
        <v>500.1</v>
      </c>
      <c r="Q77" s="87">
        <v>2493.3</v>
      </c>
      <c r="R77" s="17">
        <v>108</v>
      </c>
      <c r="S77" s="71">
        <v>42.4</v>
      </c>
      <c r="T77" s="71">
        <v>10.9</v>
      </c>
      <c r="U77" s="14">
        <v>164</v>
      </c>
      <c r="V77" s="14">
        <v>10</v>
      </c>
      <c r="W77" s="71">
        <v>381.1</v>
      </c>
      <c r="X77" s="71">
        <v>360.1</v>
      </c>
      <c r="Y77" s="87">
        <v>1004.2</v>
      </c>
      <c r="Z77" s="14">
        <v>328</v>
      </c>
    </row>
    <row r="78" spans="1:26" ht="15" customHeight="1">
      <c r="A78" s="16"/>
      <c r="B78" s="27" t="s">
        <v>12</v>
      </c>
      <c r="C78" s="71">
        <v>47.6</v>
      </c>
      <c r="D78" s="71">
        <v>18</v>
      </c>
      <c r="E78" s="14">
        <v>170</v>
      </c>
      <c r="F78" s="14">
        <v>7</v>
      </c>
      <c r="G78" s="71">
        <v>413.7</v>
      </c>
      <c r="H78" s="71">
        <v>397.4</v>
      </c>
      <c r="I78" s="87">
        <v>922.6</v>
      </c>
      <c r="J78" s="17">
        <v>430</v>
      </c>
      <c r="K78" s="71">
        <v>47.2</v>
      </c>
      <c r="L78" s="71">
        <v>21.6</v>
      </c>
      <c r="M78" s="14">
        <v>158</v>
      </c>
      <c r="N78" s="18">
        <v>14</v>
      </c>
      <c r="O78" s="71">
        <v>610.8</v>
      </c>
      <c r="P78" s="71">
        <v>568.4</v>
      </c>
      <c r="Q78" s="87">
        <v>2643.2</v>
      </c>
      <c r="R78" s="17">
        <v>123</v>
      </c>
      <c r="S78" s="71">
        <v>47.4</v>
      </c>
      <c r="T78" s="71">
        <v>15.2</v>
      </c>
      <c r="U78" s="14">
        <v>170</v>
      </c>
      <c r="V78" s="14">
        <v>7</v>
      </c>
      <c r="W78" s="71">
        <v>434.1</v>
      </c>
      <c r="X78" s="71">
        <v>415.7</v>
      </c>
      <c r="Y78" s="87">
        <v>794</v>
      </c>
      <c r="Z78" s="14">
        <v>248</v>
      </c>
    </row>
    <row r="79" spans="1:26" ht="15" customHeight="1">
      <c r="A79" s="16"/>
      <c r="B79" s="27" t="s">
        <v>13</v>
      </c>
      <c r="C79" s="71">
        <v>52.4</v>
      </c>
      <c r="D79" s="71">
        <v>24.6</v>
      </c>
      <c r="E79" s="14">
        <v>169</v>
      </c>
      <c r="F79" s="14">
        <v>9</v>
      </c>
      <c r="G79" s="71">
        <v>447.3</v>
      </c>
      <c r="H79" s="71">
        <v>420.6</v>
      </c>
      <c r="I79" s="87">
        <v>1082</v>
      </c>
      <c r="J79" s="14">
        <v>298</v>
      </c>
      <c r="K79" s="71">
        <v>52.8</v>
      </c>
      <c r="L79" s="71">
        <v>24.9</v>
      </c>
      <c r="M79" s="14">
        <v>152</v>
      </c>
      <c r="N79" s="18">
        <v>13</v>
      </c>
      <c r="O79" s="71">
        <v>588.2</v>
      </c>
      <c r="P79" s="71">
        <v>553.2</v>
      </c>
      <c r="Q79" s="87">
        <v>2602.5</v>
      </c>
      <c r="R79" s="17">
        <v>125</v>
      </c>
      <c r="S79" s="71">
        <v>52.4</v>
      </c>
      <c r="T79" s="71">
        <v>18.6</v>
      </c>
      <c r="U79" s="14">
        <v>170</v>
      </c>
      <c r="V79" s="14">
        <v>10</v>
      </c>
      <c r="W79" s="71">
        <v>418.4</v>
      </c>
      <c r="X79" s="71">
        <v>401.3</v>
      </c>
      <c r="Y79" s="87">
        <v>1042.4</v>
      </c>
      <c r="Z79" s="14">
        <v>215</v>
      </c>
    </row>
    <row r="80" spans="1:26" ht="15" customHeight="1">
      <c r="A80" s="16"/>
      <c r="B80" s="27" t="s">
        <v>14</v>
      </c>
      <c r="C80" s="71">
        <v>57.6</v>
      </c>
      <c r="D80" s="71">
        <v>24.8</v>
      </c>
      <c r="E80" s="14">
        <v>170</v>
      </c>
      <c r="F80" s="14">
        <v>10</v>
      </c>
      <c r="G80" s="71">
        <v>396.5</v>
      </c>
      <c r="H80" s="71">
        <v>377.4</v>
      </c>
      <c r="I80" s="87">
        <v>878.4</v>
      </c>
      <c r="J80" s="14">
        <v>338</v>
      </c>
      <c r="K80" s="71">
        <v>57.3</v>
      </c>
      <c r="L80" s="71">
        <v>20.6</v>
      </c>
      <c r="M80" s="14">
        <v>150</v>
      </c>
      <c r="N80" s="18">
        <v>12</v>
      </c>
      <c r="O80" s="71">
        <v>493.1</v>
      </c>
      <c r="P80" s="71">
        <v>463.1</v>
      </c>
      <c r="Q80" s="87">
        <v>1937.5</v>
      </c>
      <c r="R80" s="17">
        <v>141</v>
      </c>
      <c r="S80" s="71">
        <v>57.7</v>
      </c>
      <c r="T80" s="71">
        <v>18.3</v>
      </c>
      <c r="U80" s="14">
        <v>172</v>
      </c>
      <c r="V80" s="14">
        <v>9</v>
      </c>
      <c r="W80" s="71">
        <v>379.7</v>
      </c>
      <c r="X80" s="71">
        <v>356.3</v>
      </c>
      <c r="Y80" s="87">
        <v>978.3</v>
      </c>
      <c r="Z80" s="14">
        <v>311</v>
      </c>
    </row>
    <row r="81" spans="1:26" ht="15" customHeight="1">
      <c r="A81" s="16"/>
      <c r="B81" s="27" t="s">
        <v>46</v>
      </c>
      <c r="C81" s="71">
        <v>62</v>
      </c>
      <c r="D81" s="71">
        <v>21.5</v>
      </c>
      <c r="E81" s="14">
        <v>170</v>
      </c>
      <c r="F81" s="14">
        <v>8</v>
      </c>
      <c r="G81" s="71">
        <v>322.5</v>
      </c>
      <c r="H81" s="71">
        <v>308.4</v>
      </c>
      <c r="I81" s="87">
        <v>562.3</v>
      </c>
      <c r="J81" s="14">
        <v>128</v>
      </c>
      <c r="K81" s="71">
        <v>61.9</v>
      </c>
      <c r="L81" s="71">
        <v>18.7</v>
      </c>
      <c r="M81" s="14">
        <v>161</v>
      </c>
      <c r="N81" s="18">
        <v>14</v>
      </c>
      <c r="O81" s="71">
        <v>368.7</v>
      </c>
      <c r="P81" s="71">
        <v>338.8</v>
      </c>
      <c r="Q81" s="87">
        <v>1147.2</v>
      </c>
      <c r="R81" s="17">
        <v>32</v>
      </c>
      <c r="S81" s="71">
        <v>62.6</v>
      </c>
      <c r="T81" s="71">
        <v>8</v>
      </c>
      <c r="U81" s="14">
        <v>171</v>
      </c>
      <c r="V81" s="14">
        <v>4</v>
      </c>
      <c r="W81" s="71">
        <v>277.6</v>
      </c>
      <c r="X81" s="71">
        <v>271.5</v>
      </c>
      <c r="Y81" s="87">
        <v>660.2</v>
      </c>
      <c r="Z81" s="14">
        <v>289</v>
      </c>
    </row>
    <row r="82" spans="1:26" ht="15" customHeight="1">
      <c r="A82" s="16"/>
      <c r="B82" s="27" t="s">
        <v>44</v>
      </c>
      <c r="C82" s="71">
        <v>66.6</v>
      </c>
      <c r="D82" s="71">
        <v>21</v>
      </c>
      <c r="E82" s="14">
        <v>166</v>
      </c>
      <c r="F82" s="14">
        <v>9</v>
      </c>
      <c r="G82" s="71">
        <v>231.7</v>
      </c>
      <c r="H82" s="71">
        <v>210.4</v>
      </c>
      <c r="I82" s="87">
        <v>284.9</v>
      </c>
      <c r="J82" s="14">
        <v>35</v>
      </c>
      <c r="K82" s="71">
        <v>67.2</v>
      </c>
      <c r="L82" s="71">
        <v>4.7</v>
      </c>
      <c r="M82" s="14">
        <v>147</v>
      </c>
      <c r="N82" s="18">
        <v>0</v>
      </c>
      <c r="O82" s="71">
        <v>282</v>
      </c>
      <c r="P82" s="71">
        <v>271</v>
      </c>
      <c r="Q82" s="87">
        <v>61.5</v>
      </c>
      <c r="R82" s="17">
        <v>13</v>
      </c>
      <c r="S82" s="71">
        <v>66.5</v>
      </c>
      <c r="T82" s="71">
        <v>7.7</v>
      </c>
      <c r="U82" s="14">
        <v>172</v>
      </c>
      <c r="V82" s="14">
        <v>1</v>
      </c>
      <c r="W82" s="71">
        <v>203.7</v>
      </c>
      <c r="X82" s="71">
        <v>201.8</v>
      </c>
      <c r="Y82" s="87">
        <v>327.9</v>
      </c>
      <c r="Z82" s="14">
        <v>105</v>
      </c>
    </row>
    <row r="83" spans="1:26" ht="15" customHeight="1">
      <c r="A83" s="16"/>
      <c r="B83" s="27" t="s">
        <v>43</v>
      </c>
      <c r="C83" s="71">
        <v>73.5</v>
      </c>
      <c r="D83" s="71">
        <v>28.8</v>
      </c>
      <c r="E83" s="14">
        <v>181</v>
      </c>
      <c r="F83" s="14">
        <v>20</v>
      </c>
      <c r="G83" s="71">
        <v>241.7</v>
      </c>
      <c r="H83" s="71">
        <v>216</v>
      </c>
      <c r="I83" s="87">
        <v>326.7</v>
      </c>
      <c r="J83" s="14">
        <v>6</v>
      </c>
      <c r="K83" s="71">
        <v>74.5</v>
      </c>
      <c r="L83" s="71">
        <v>19.5</v>
      </c>
      <c r="M83" s="14">
        <v>166</v>
      </c>
      <c r="N83" s="18">
        <v>0</v>
      </c>
      <c r="O83" s="71">
        <v>529.3</v>
      </c>
      <c r="P83" s="71">
        <v>529.3</v>
      </c>
      <c r="Q83" s="87">
        <v>259.5</v>
      </c>
      <c r="R83" s="17">
        <v>0</v>
      </c>
      <c r="S83" s="71">
        <v>77.2</v>
      </c>
      <c r="T83" s="71">
        <v>20.2</v>
      </c>
      <c r="U83" s="14">
        <v>185</v>
      </c>
      <c r="V83" s="14">
        <v>3</v>
      </c>
      <c r="W83" s="71">
        <v>321.7</v>
      </c>
      <c r="X83" s="71">
        <v>316.5</v>
      </c>
      <c r="Y83" s="87">
        <v>663.4</v>
      </c>
      <c r="Z83" s="14">
        <v>24</v>
      </c>
    </row>
    <row r="84" spans="1:26" ht="15" customHeight="1">
      <c r="A84" s="16"/>
      <c r="B84" s="21" t="s">
        <v>16</v>
      </c>
      <c r="C84" s="71"/>
      <c r="D84" s="71"/>
      <c r="E84" s="18"/>
      <c r="F84" s="18"/>
      <c r="G84" s="71"/>
      <c r="H84" s="71"/>
      <c r="I84" s="87"/>
      <c r="J84" s="18"/>
      <c r="K84" s="71"/>
      <c r="L84" s="71"/>
      <c r="M84" s="18"/>
      <c r="N84" s="18"/>
      <c r="O84" s="71"/>
      <c r="P84" s="71"/>
      <c r="Q84" s="87"/>
      <c r="R84" s="17"/>
      <c r="S84" s="71"/>
      <c r="T84" s="71"/>
      <c r="U84" s="18"/>
      <c r="V84" s="18"/>
      <c r="W84" s="71"/>
      <c r="X84" s="71"/>
      <c r="Y84" s="87"/>
      <c r="Z84" s="18"/>
    </row>
    <row r="85" spans="1:26" ht="15" customHeight="1">
      <c r="A85" s="16"/>
      <c r="B85" s="27" t="s">
        <v>17</v>
      </c>
      <c r="C85" s="71">
        <v>39.2</v>
      </c>
      <c r="D85" s="71">
        <v>10</v>
      </c>
      <c r="E85" s="14">
        <v>178</v>
      </c>
      <c r="F85" s="14">
        <v>7</v>
      </c>
      <c r="G85" s="71">
        <v>296.4</v>
      </c>
      <c r="H85" s="71">
        <v>284.1</v>
      </c>
      <c r="I85" s="87">
        <v>523.6</v>
      </c>
      <c r="J85" s="17">
        <v>1299</v>
      </c>
      <c r="K85" s="71">
        <v>55.4</v>
      </c>
      <c r="L85" s="71">
        <v>5.5</v>
      </c>
      <c r="M85" s="14">
        <v>151</v>
      </c>
      <c r="N85" s="18">
        <v>9</v>
      </c>
      <c r="O85" s="71">
        <v>367.5</v>
      </c>
      <c r="P85" s="71">
        <v>344.1</v>
      </c>
      <c r="Q85" s="87">
        <v>1073.3</v>
      </c>
      <c r="R85" s="17">
        <v>94</v>
      </c>
      <c r="S85" s="71">
        <v>45.7</v>
      </c>
      <c r="T85" s="71">
        <v>11.9</v>
      </c>
      <c r="U85" s="14">
        <v>173</v>
      </c>
      <c r="V85" s="14">
        <v>9</v>
      </c>
      <c r="W85" s="71">
        <v>326</v>
      </c>
      <c r="X85" s="71">
        <v>310.1</v>
      </c>
      <c r="Y85" s="87">
        <v>661.9</v>
      </c>
      <c r="Z85" s="17">
        <v>1145</v>
      </c>
    </row>
    <row r="86" spans="1:26" ht="15" customHeight="1">
      <c r="A86" s="16"/>
      <c r="B86" s="27" t="s">
        <v>18</v>
      </c>
      <c r="C86" s="71">
        <v>40.5</v>
      </c>
      <c r="D86" s="71">
        <v>14.8</v>
      </c>
      <c r="E86" s="14">
        <v>165</v>
      </c>
      <c r="F86" s="14">
        <v>18</v>
      </c>
      <c r="G86" s="71">
        <v>346</v>
      </c>
      <c r="H86" s="71">
        <v>314.5</v>
      </c>
      <c r="I86" s="87">
        <v>717.3</v>
      </c>
      <c r="J86" s="17">
        <v>1515</v>
      </c>
      <c r="K86" s="71">
        <v>41.8</v>
      </c>
      <c r="L86" s="71">
        <v>13.8</v>
      </c>
      <c r="M86" s="14">
        <v>155</v>
      </c>
      <c r="N86" s="18">
        <v>10</v>
      </c>
      <c r="O86" s="71">
        <v>434.1</v>
      </c>
      <c r="P86" s="71">
        <v>411.7</v>
      </c>
      <c r="Q86" s="87">
        <v>1045.7</v>
      </c>
      <c r="R86" s="17">
        <v>44</v>
      </c>
      <c r="S86" s="71">
        <v>43.4</v>
      </c>
      <c r="T86" s="71">
        <v>8.2</v>
      </c>
      <c r="U86" s="14">
        <v>171</v>
      </c>
      <c r="V86" s="14">
        <v>9</v>
      </c>
      <c r="W86" s="71">
        <v>328.3</v>
      </c>
      <c r="X86" s="71">
        <v>306.4</v>
      </c>
      <c r="Y86" s="87">
        <v>612</v>
      </c>
      <c r="Z86" s="17">
        <v>487</v>
      </c>
    </row>
    <row r="87" spans="1:26" ht="15" customHeight="1">
      <c r="A87" s="41"/>
      <c r="B87" s="39" t="s">
        <v>19</v>
      </c>
      <c r="C87" s="71">
        <v>39.3</v>
      </c>
      <c r="D87" s="71">
        <v>14.8</v>
      </c>
      <c r="E87" s="14">
        <v>169</v>
      </c>
      <c r="F87" s="14">
        <v>20</v>
      </c>
      <c r="G87" s="71">
        <v>409</v>
      </c>
      <c r="H87" s="71">
        <v>359.8</v>
      </c>
      <c r="I87" s="87">
        <v>1204.4</v>
      </c>
      <c r="J87" s="103">
        <v>1080</v>
      </c>
      <c r="K87" s="71">
        <v>41.2</v>
      </c>
      <c r="L87" s="71">
        <v>15.8</v>
      </c>
      <c r="M87" s="14">
        <v>156</v>
      </c>
      <c r="N87" s="18">
        <v>20</v>
      </c>
      <c r="O87" s="71">
        <v>483.9</v>
      </c>
      <c r="P87" s="71">
        <v>433.2</v>
      </c>
      <c r="Q87" s="87">
        <v>1995.9</v>
      </c>
      <c r="R87" s="17">
        <v>797</v>
      </c>
      <c r="S87" s="71">
        <v>43.6</v>
      </c>
      <c r="T87" s="71">
        <v>9.5</v>
      </c>
      <c r="U87" s="14">
        <v>160</v>
      </c>
      <c r="V87" s="14">
        <v>10</v>
      </c>
      <c r="W87" s="71">
        <v>355.8</v>
      </c>
      <c r="X87" s="71">
        <v>333.9</v>
      </c>
      <c r="Y87" s="87">
        <v>995.6</v>
      </c>
      <c r="Z87" s="17">
        <v>1055</v>
      </c>
    </row>
    <row r="88" spans="1:26" ht="15" customHeight="1">
      <c r="A88" s="43" t="s">
        <v>21</v>
      </c>
      <c r="B88" s="44"/>
      <c r="C88" s="75"/>
      <c r="D88" s="75"/>
      <c r="E88" s="55"/>
      <c r="F88" s="55"/>
      <c r="G88" s="75"/>
      <c r="H88" s="75"/>
      <c r="I88" s="89"/>
      <c r="J88" s="55"/>
      <c r="K88" s="75"/>
      <c r="L88" s="75"/>
      <c r="M88" s="55"/>
      <c r="N88" s="55"/>
      <c r="O88" s="75"/>
      <c r="P88" s="75"/>
      <c r="Q88" s="89"/>
      <c r="R88" s="56"/>
      <c r="S88" s="75"/>
      <c r="T88" s="75"/>
      <c r="U88" s="55"/>
      <c r="V88" s="55"/>
      <c r="W88" s="75"/>
      <c r="X88" s="75"/>
      <c r="Y88" s="89"/>
      <c r="Z88" s="55"/>
    </row>
    <row r="89" spans="1:26" ht="15" customHeight="1">
      <c r="A89" s="51"/>
      <c r="B89" s="26" t="s">
        <v>41</v>
      </c>
      <c r="C89" s="71">
        <v>34.5</v>
      </c>
      <c r="D89" s="71">
        <v>10.1</v>
      </c>
      <c r="E89" s="14">
        <v>170</v>
      </c>
      <c r="F89" s="14">
        <v>10</v>
      </c>
      <c r="G89" s="71">
        <v>237</v>
      </c>
      <c r="H89" s="71">
        <v>224</v>
      </c>
      <c r="I89" s="87">
        <v>618</v>
      </c>
      <c r="J89" s="17">
        <v>1751</v>
      </c>
      <c r="K89" s="71">
        <v>33.1</v>
      </c>
      <c r="L89" s="71">
        <v>8.1</v>
      </c>
      <c r="M89" s="14">
        <v>151</v>
      </c>
      <c r="N89" s="14">
        <v>12</v>
      </c>
      <c r="O89" s="71">
        <v>259.1</v>
      </c>
      <c r="P89" s="71">
        <v>236.4</v>
      </c>
      <c r="Q89" s="87">
        <v>908.9</v>
      </c>
      <c r="R89" s="17">
        <v>666</v>
      </c>
      <c r="S89" s="71">
        <v>42</v>
      </c>
      <c r="T89" s="71">
        <v>8.7</v>
      </c>
      <c r="U89" s="14">
        <v>164</v>
      </c>
      <c r="V89" s="14">
        <v>7</v>
      </c>
      <c r="W89" s="71">
        <v>238.5</v>
      </c>
      <c r="X89" s="71">
        <v>226.3</v>
      </c>
      <c r="Y89" s="87">
        <v>525.6</v>
      </c>
      <c r="Z89" s="17">
        <v>699</v>
      </c>
    </row>
    <row r="90" spans="1:26" ht="15" customHeight="1">
      <c r="A90" s="51"/>
      <c r="B90" s="27">
        <v>17</v>
      </c>
      <c r="C90" s="71">
        <v>37.8</v>
      </c>
      <c r="D90" s="71">
        <v>8.8</v>
      </c>
      <c r="E90" s="14">
        <v>164</v>
      </c>
      <c r="F90" s="14">
        <v>8</v>
      </c>
      <c r="G90" s="71">
        <v>213.4</v>
      </c>
      <c r="H90" s="71">
        <v>202.5</v>
      </c>
      <c r="I90" s="87">
        <v>431.3</v>
      </c>
      <c r="J90" s="17">
        <v>1806</v>
      </c>
      <c r="K90" s="71">
        <v>35.6</v>
      </c>
      <c r="L90" s="71">
        <v>9.4</v>
      </c>
      <c r="M90" s="14">
        <v>145</v>
      </c>
      <c r="N90" s="14">
        <v>15</v>
      </c>
      <c r="O90" s="71">
        <v>268.5</v>
      </c>
      <c r="P90" s="71">
        <v>239.8</v>
      </c>
      <c r="Q90" s="87">
        <v>847.3</v>
      </c>
      <c r="R90" s="17">
        <v>730</v>
      </c>
      <c r="S90" s="71">
        <v>41.7</v>
      </c>
      <c r="T90" s="71">
        <v>7.7</v>
      </c>
      <c r="U90" s="14">
        <v>169</v>
      </c>
      <c r="V90" s="14">
        <v>9</v>
      </c>
      <c r="W90" s="71">
        <v>215.5</v>
      </c>
      <c r="X90" s="71">
        <v>203.1</v>
      </c>
      <c r="Y90" s="87">
        <v>409.2</v>
      </c>
      <c r="Z90" s="17">
        <v>917</v>
      </c>
    </row>
    <row r="91" spans="1:26" ht="15" customHeight="1">
      <c r="A91" s="16"/>
      <c r="B91" s="27">
        <v>18</v>
      </c>
      <c r="C91" s="71">
        <v>40.7</v>
      </c>
      <c r="D91" s="71">
        <v>8.4</v>
      </c>
      <c r="E91" s="14">
        <v>169</v>
      </c>
      <c r="F91" s="14">
        <v>7</v>
      </c>
      <c r="G91" s="71">
        <v>211.9</v>
      </c>
      <c r="H91" s="71">
        <v>201.7</v>
      </c>
      <c r="I91" s="87">
        <v>358.9</v>
      </c>
      <c r="J91" s="17">
        <v>2216</v>
      </c>
      <c r="K91" s="71">
        <v>36.5</v>
      </c>
      <c r="L91" s="71">
        <v>9.1</v>
      </c>
      <c r="M91" s="14">
        <v>150</v>
      </c>
      <c r="N91" s="14">
        <v>16</v>
      </c>
      <c r="O91" s="71">
        <v>267.1</v>
      </c>
      <c r="P91" s="71">
        <v>238.2</v>
      </c>
      <c r="Q91" s="87">
        <v>789.2</v>
      </c>
      <c r="R91" s="17">
        <v>711</v>
      </c>
      <c r="S91" s="71">
        <v>41</v>
      </c>
      <c r="T91" s="71">
        <v>7.3</v>
      </c>
      <c r="U91" s="14">
        <v>163</v>
      </c>
      <c r="V91" s="14">
        <v>8</v>
      </c>
      <c r="W91" s="71">
        <v>223.7</v>
      </c>
      <c r="X91" s="71">
        <v>211.1</v>
      </c>
      <c r="Y91" s="87">
        <v>412.2</v>
      </c>
      <c r="Z91" s="17">
        <v>1077</v>
      </c>
    </row>
    <row r="92" spans="1:26" ht="15" customHeight="1">
      <c r="A92" s="16"/>
      <c r="B92" s="27">
        <v>19</v>
      </c>
      <c r="C92" s="71">
        <v>38.9</v>
      </c>
      <c r="D92" s="71">
        <v>8</v>
      </c>
      <c r="E92" s="14">
        <v>166</v>
      </c>
      <c r="F92" s="14">
        <v>8</v>
      </c>
      <c r="G92" s="71">
        <v>215</v>
      </c>
      <c r="H92" s="71">
        <v>205.1</v>
      </c>
      <c r="I92" s="87">
        <v>423.8</v>
      </c>
      <c r="J92" s="17">
        <v>2019</v>
      </c>
      <c r="K92" s="71">
        <v>36.7</v>
      </c>
      <c r="L92" s="71">
        <v>11</v>
      </c>
      <c r="M92" s="14">
        <v>153</v>
      </c>
      <c r="N92" s="14">
        <v>17</v>
      </c>
      <c r="O92" s="71">
        <v>294.9</v>
      </c>
      <c r="P92" s="71">
        <v>258.8</v>
      </c>
      <c r="Q92" s="87">
        <v>1034.4</v>
      </c>
      <c r="R92" s="17">
        <v>677</v>
      </c>
      <c r="S92" s="71">
        <v>42.4</v>
      </c>
      <c r="T92" s="71">
        <v>7.5</v>
      </c>
      <c r="U92" s="14">
        <v>163</v>
      </c>
      <c r="V92" s="14">
        <v>7</v>
      </c>
      <c r="W92" s="71">
        <v>236.1</v>
      </c>
      <c r="X92" s="71">
        <v>225.7</v>
      </c>
      <c r="Y92" s="87">
        <v>455.4</v>
      </c>
      <c r="Z92" s="17">
        <v>1092</v>
      </c>
    </row>
    <row r="93" spans="1:26" ht="15" customHeight="1">
      <c r="A93" s="51"/>
      <c r="B93" s="57">
        <v>20</v>
      </c>
      <c r="C93" s="73">
        <v>37.9</v>
      </c>
      <c r="D93" s="73">
        <v>8.8</v>
      </c>
      <c r="E93" s="58">
        <v>167</v>
      </c>
      <c r="F93" s="58">
        <v>6</v>
      </c>
      <c r="G93" s="73">
        <v>223.1</v>
      </c>
      <c r="H93" s="73">
        <v>213.6</v>
      </c>
      <c r="I93" s="88">
        <v>450.9</v>
      </c>
      <c r="J93" s="59">
        <v>2042</v>
      </c>
      <c r="K93" s="84">
        <v>36.7</v>
      </c>
      <c r="L93" s="84">
        <v>10.7</v>
      </c>
      <c r="M93" s="54">
        <v>151</v>
      </c>
      <c r="N93" s="54">
        <v>17</v>
      </c>
      <c r="O93" s="84">
        <v>301</v>
      </c>
      <c r="P93" s="84">
        <v>267</v>
      </c>
      <c r="Q93" s="94">
        <v>964.1</v>
      </c>
      <c r="R93" s="54">
        <v>713</v>
      </c>
      <c r="S93" s="73">
        <v>40.1</v>
      </c>
      <c r="T93" s="73">
        <v>7.1</v>
      </c>
      <c r="U93" s="58">
        <v>162</v>
      </c>
      <c r="V93" s="58">
        <v>8</v>
      </c>
      <c r="W93" s="73">
        <v>231.4</v>
      </c>
      <c r="X93" s="73">
        <v>218.2</v>
      </c>
      <c r="Y93" s="88">
        <v>405.7</v>
      </c>
      <c r="Z93" s="59">
        <v>1358</v>
      </c>
    </row>
    <row r="94" spans="1:26" ht="15" customHeight="1">
      <c r="A94" s="16"/>
      <c r="B94" s="21" t="s">
        <v>6</v>
      </c>
      <c r="C94" s="71"/>
      <c r="D94" s="71"/>
      <c r="E94" s="18"/>
      <c r="F94" s="18"/>
      <c r="G94" s="71"/>
      <c r="H94" s="71"/>
      <c r="I94" s="87"/>
      <c r="J94" s="18"/>
      <c r="K94" s="71"/>
      <c r="L94" s="71"/>
      <c r="M94" s="18"/>
      <c r="N94" s="18"/>
      <c r="O94" s="71"/>
      <c r="P94" s="71"/>
      <c r="Q94" s="87"/>
      <c r="R94" s="17"/>
      <c r="S94" s="71"/>
      <c r="T94" s="71"/>
      <c r="U94" s="18"/>
      <c r="V94" s="18"/>
      <c r="W94" s="71"/>
      <c r="X94" s="71"/>
      <c r="Y94" s="87"/>
      <c r="Z94" s="18"/>
    </row>
    <row r="95" spans="1:26" ht="15" customHeight="1">
      <c r="A95" s="16"/>
      <c r="B95" s="27" t="s">
        <v>42</v>
      </c>
      <c r="C95" s="71">
        <v>19.3</v>
      </c>
      <c r="D95" s="71">
        <v>1</v>
      </c>
      <c r="E95" s="104">
        <v>173</v>
      </c>
      <c r="F95" s="104">
        <v>3</v>
      </c>
      <c r="G95" s="71">
        <v>174.9</v>
      </c>
      <c r="H95" s="71">
        <v>171.2</v>
      </c>
      <c r="I95" s="87">
        <v>69</v>
      </c>
      <c r="J95" s="104">
        <v>20</v>
      </c>
      <c r="K95" s="85">
        <v>19.1</v>
      </c>
      <c r="L95" s="85">
        <v>1.1</v>
      </c>
      <c r="M95" s="68">
        <v>182</v>
      </c>
      <c r="N95" s="68">
        <v>0</v>
      </c>
      <c r="O95" s="85">
        <v>191</v>
      </c>
      <c r="P95" s="85">
        <v>191</v>
      </c>
      <c r="Q95" s="95">
        <v>82</v>
      </c>
      <c r="R95" s="68">
        <v>1</v>
      </c>
      <c r="S95" s="71">
        <v>19.5</v>
      </c>
      <c r="T95" s="71">
        <v>1.5</v>
      </c>
      <c r="U95" s="104">
        <v>190</v>
      </c>
      <c r="V95" s="104">
        <v>29</v>
      </c>
      <c r="W95" s="71">
        <v>180.7</v>
      </c>
      <c r="X95" s="71">
        <v>151.8</v>
      </c>
      <c r="Y95" s="87">
        <v>0</v>
      </c>
      <c r="Z95" s="104">
        <v>0</v>
      </c>
    </row>
    <row r="96" spans="1:26" ht="15" customHeight="1">
      <c r="A96" s="16"/>
      <c r="B96" s="27" t="s">
        <v>7</v>
      </c>
      <c r="C96" s="71">
        <v>23.2</v>
      </c>
      <c r="D96" s="71">
        <v>2.1</v>
      </c>
      <c r="E96" s="14">
        <v>169</v>
      </c>
      <c r="F96" s="14">
        <v>6</v>
      </c>
      <c r="G96" s="71">
        <v>202.7</v>
      </c>
      <c r="H96" s="71">
        <v>194.5</v>
      </c>
      <c r="I96" s="87">
        <v>210.8</v>
      </c>
      <c r="J96" s="14">
        <v>236</v>
      </c>
      <c r="K96" s="69">
        <v>23.3</v>
      </c>
      <c r="L96" s="69">
        <v>1.5</v>
      </c>
      <c r="M96" s="9">
        <v>157</v>
      </c>
      <c r="N96" s="9">
        <v>20</v>
      </c>
      <c r="O96" s="69">
        <v>235.3</v>
      </c>
      <c r="P96" s="69">
        <v>203.5</v>
      </c>
      <c r="Q96" s="96">
        <v>418.5</v>
      </c>
      <c r="R96" s="9">
        <v>160</v>
      </c>
      <c r="S96" s="71">
        <v>23.2</v>
      </c>
      <c r="T96" s="71">
        <v>2</v>
      </c>
      <c r="U96" s="14">
        <v>168</v>
      </c>
      <c r="V96" s="14">
        <v>15</v>
      </c>
      <c r="W96" s="71">
        <v>192.2</v>
      </c>
      <c r="X96" s="71">
        <v>174</v>
      </c>
      <c r="Y96" s="87">
        <v>220.5</v>
      </c>
      <c r="Z96" s="17">
        <v>158</v>
      </c>
    </row>
    <row r="97" spans="1:26" ht="15" customHeight="1">
      <c r="A97" s="16"/>
      <c r="B97" s="27" t="s">
        <v>8</v>
      </c>
      <c r="C97" s="71">
        <v>27.3</v>
      </c>
      <c r="D97" s="71">
        <v>4</v>
      </c>
      <c r="E97" s="14">
        <v>168</v>
      </c>
      <c r="F97" s="14">
        <v>8</v>
      </c>
      <c r="G97" s="71">
        <v>225</v>
      </c>
      <c r="H97" s="71">
        <v>214.3</v>
      </c>
      <c r="I97" s="87">
        <v>515</v>
      </c>
      <c r="J97" s="14">
        <v>429</v>
      </c>
      <c r="K97" s="69">
        <v>27.2</v>
      </c>
      <c r="L97" s="69">
        <v>5</v>
      </c>
      <c r="M97" s="9">
        <v>154</v>
      </c>
      <c r="N97" s="9">
        <v>23</v>
      </c>
      <c r="O97" s="69">
        <v>260.5</v>
      </c>
      <c r="P97" s="69">
        <v>221.2</v>
      </c>
      <c r="Q97" s="96">
        <v>1030.8</v>
      </c>
      <c r="R97" s="9">
        <v>102</v>
      </c>
      <c r="S97" s="71">
        <v>27.5</v>
      </c>
      <c r="T97" s="71">
        <v>3.3</v>
      </c>
      <c r="U97" s="14">
        <v>163</v>
      </c>
      <c r="V97" s="14">
        <v>14</v>
      </c>
      <c r="W97" s="71">
        <v>232.6</v>
      </c>
      <c r="X97" s="71">
        <v>211.7</v>
      </c>
      <c r="Y97" s="87">
        <v>422.1</v>
      </c>
      <c r="Z97" s="17">
        <v>250</v>
      </c>
    </row>
    <row r="98" spans="1:26" ht="15" customHeight="1">
      <c r="A98" s="16"/>
      <c r="B98" s="27" t="s">
        <v>9</v>
      </c>
      <c r="C98" s="71">
        <v>32.3</v>
      </c>
      <c r="D98" s="71">
        <v>7.2</v>
      </c>
      <c r="E98" s="14">
        <v>165</v>
      </c>
      <c r="F98" s="14">
        <v>8</v>
      </c>
      <c r="G98" s="71">
        <v>237</v>
      </c>
      <c r="H98" s="71">
        <v>225.8</v>
      </c>
      <c r="I98" s="87">
        <v>601.9</v>
      </c>
      <c r="J98" s="14">
        <v>263</v>
      </c>
      <c r="K98" s="69">
        <v>32.4</v>
      </c>
      <c r="L98" s="69">
        <v>9.2</v>
      </c>
      <c r="M98" s="9">
        <v>149</v>
      </c>
      <c r="N98" s="9">
        <v>20</v>
      </c>
      <c r="O98" s="69">
        <v>290.9</v>
      </c>
      <c r="P98" s="69">
        <v>250.1</v>
      </c>
      <c r="Q98" s="96">
        <v>1117.3</v>
      </c>
      <c r="R98" s="9">
        <v>76</v>
      </c>
      <c r="S98" s="71">
        <v>32.5</v>
      </c>
      <c r="T98" s="71">
        <v>5.5</v>
      </c>
      <c r="U98" s="14">
        <v>163</v>
      </c>
      <c r="V98" s="14">
        <v>7</v>
      </c>
      <c r="W98" s="71">
        <v>261.1</v>
      </c>
      <c r="X98" s="71">
        <v>248.2</v>
      </c>
      <c r="Y98" s="87">
        <v>672.3</v>
      </c>
      <c r="Z98" s="17">
        <v>196</v>
      </c>
    </row>
    <row r="99" spans="1:26" ht="15" customHeight="1">
      <c r="A99" s="16"/>
      <c r="B99" s="27" t="s">
        <v>10</v>
      </c>
      <c r="C99" s="71">
        <v>37.3</v>
      </c>
      <c r="D99" s="71">
        <v>10.9</v>
      </c>
      <c r="E99" s="14">
        <v>169</v>
      </c>
      <c r="F99" s="14">
        <v>7</v>
      </c>
      <c r="G99" s="71">
        <v>240.6</v>
      </c>
      <c r="H99" s="71">
        <v>229.7</v>
      </c>
      <c r="I99" s="87">
        <v>592.1</v>
      </c>
      <c r="J99" s="14">
        <v>322</v>
      </c>
      <c r="K99" s="69">
        <v>37.4</v>
      </c>
      <c r="L99" s="69">
        <v>11.4</v>
      </c>
      <c r="M99" s="9">
        <v>150</v>
      </c>
      <c r="N99" s="9">
        <v>18</v>
      </c>
      <c r="O99" s="69">
        <v>301.9</v>
      </c>
      <c r="P99" s="69">
        <v>263</v>
      </c>
      <c r="Q99" s="96">
        <v>1070.1</v>
      </c>
      <c r="R99" s="9">
        <v>111</v>
      </c>
      <c r="S99" s="71">
        <v>37.7</v>
      </c>
      <c r="T99" s="71">
        <v>7.1</v>
      </c>
      <c r="U99" s="14">
        <v>160</v>
      </c>
      <c r="V99" s="14">
        <v>9</v>
      </c>
      <c r="W99" s="71">
        <v>233.6</v>
      </c>
      <c r="X99" s="71">
        <v>218.9</v>
      </c>
      <c r="Y99" s="87">
        <v>390.2</v>
      </c>
      <c r="Z99" s="17">
        <v>176</v>
      </c>
    </row>
    <row r="100" spans="1:26" ht="15" customHeight="1">
      <c r="A100" s="16"/>
      <c r="B100" s="27" t="s">
        <v>11</v>
      </c>
      <c r="C100" s="71">
        <v>42.7</v>
      </c>
      <c r="D100" s="71">
        <v>10.7</v>
      </c>
      <c r="E100" s="14">
        <v>168</v>
      </c>
      <c r="F100" s="14">
        <v>6</v>
      </c>
      <c r="G100" s="71">
        <v>241.4</v>
      </c>
      <c r="H100" s="71">
        <v>230.1</v>
      </c>
      <c r="I100" s="87">
        <v>484</v>
      </c>
      <c r="J100" s="14">
        <v>193</v>
      </c>
      <c r="K100" s="69">
        <v>42.5</v>
      </c>
      <c r="L100" s="69">
        <v>14.4</v>
      </c>
      <c r="M100" s="9">
        <v>151</v>
      </c>
      <c r="N100" s="9">
        <v>19</v>
      </c>
      <c r="O100" s="69">
        <v>313.8</v>
      </c>
      <c r="P100" s="69">
        <v>270.2</v>
      </c>
      <c r="Q100" s="96">
        <v>1200.1</v>
      </c>
      <c r="R100" s="9">
        <v>75</v>
      </c>
      <c r="S100" s="71">
        <v>42.2</v>
      </c>
      <c r="T100" s="71">
        <v>7.9</v>
      </c>
      <c r="U100" s="14">
        <v>154</v>
      </c>
      <c r="V100" s="14">
        <v>7</v>
      </c>
      <c r="W100" s="71">
        <v>230.4</v>
      </c>
      <c r="X100" s="71">
        <v>216.5</v>
      </c>
      <c r="Y100" s="87">
        <v>293.9</v>
      </c>
      <c r="Z100" s="17">
        <v>146</v>
      </c>
    </row>
    <row r="101" spans="1:26" ht="15" customHeight="1">
      <c r="A101" s="16"/>
      <c r="B101" s="27" t="s">
        <v>12</v>
      </c>
      <c r="C101" s="71">
        <v>47.5</v>
      </c>
      <c r="D101" s="71">
        <v>7.5</v>
      </c>
      <c r="E101" s="14">
        <v>169</v>
      </c>
      <c r="F101" s="14">
        <v>3</v>
      </c>
      <c r="G101" s="71">
        <v>189.5</v>
      </c>
      <c r="H101" s="71">
        <v>185.6</v>
      </c>
      <c r="I101" s="87">
        <v>288.8</v>
      </c>
      <c r="J101" s="14">
        <v>193</v>
      </c>
      <c r="K101" s="69">
        <v>48</v>
      </c>
      <c r="L101" s="69">
        <v>20</v>
      </c>
      <c r="M101" s="9">
        <v>143</v>
      </c>
      <c r="N101" s="9">
        <v>14</v>
      </c>
      <c r="O101" s="69">
        <v>415</v>
      </c>
      <c r="P101" s="69">
        <v>384</v>
      </c>
      <c r="Q101" s="96">
        <v>1386.4</v>
      </c>
      <c r="R101" s="9">
        <v>87</v>
      </c>
      <c r="S101" s="71">
        <v>47.3</v>
      </c>
      <c r="T101" s="71">
        <v>5.7</v>
      </c>
      <c r="U101" s="14">
        <v>167</v>
      </c>
      <c r="V101" s="14">
        <v>4</v>
      </c>
      <c r="W101" s="71">
        <v>235.4</v>
      </c>
      <c r="X101" s="71">
        <v>231.1</v>
      </c>
      <c r="Y101" s="87">
        <v>330.7</v>
      </c>
      <c r="Z101" s="17">
        <v>67</v>
      </c>
    </row>
    <row r="102" spans="1:26" ht="15" customHeight="1">
      <c r="A102" s="16"/>
      <c r="B102" s="27" t="s">
        <v>13</v>
      </c>
      <c r="C102" s="71">
        <v>52</v>
      </c>
      <c r="D102" s="71">
        <v>21</v>
      </c>
      <c r="E102" s="14">
        <v>159</v>
      </c>
      <c r="F102" s="14">
        <v>6</v>
      </c>
      <c r="G102" s="71">
        <v>227.6</v>
      </c>
      <c r="H102" s="71">
        <v>218.6</v>
      </c>
      <c r="I102" s="87">
        <v>441.8</v>
      </c>
      <c r="J102" s="14">
        <v>145</v>
      </c>
      <c r="K102" s="69">
        <v>52.4</v>
      </c>
      <c r="L102" s="69">
        <v>18.7</v>
      </c>
      <c r="M102" s="9">
        <v>147</v>
      </c>
      <c r="N102" s="9">
        <v>8</v>
      </c>
      <c r="O102" s="69">
        <v>362.9</v>
      </c>
      <c r="P102" s="69">
        <v>340.2</v>
      </c>
      <c r="Q102" s="96">
        <v>1276.2</v>
      </c>
      <c r="R102" s="9">
        <v>39</v>
      </c>
      <c r="S102" s="71">
        <v>53</v>
      </c>
      <c r="T102" s="71">
        <v>11.9</v>
      </c>
      <c r="U102" s="14">
        <v>157</v>
      </c>
      <c r="V102" s="14">
        <v>4</v>
      </c>
      <c r="W102" s="71">
        <v>274.3</v>
      </c>
      <c r="X102" s="71">
        <v>266</v>
      </c>
      <c r="Y102" s="87">
        <v>570.3</v>
      </c>
      <c r="Z102" s="17">
        <v>127</v>
      </c>
    </row>
    <row r="103" spans="1:26" ht="15" customHeight="1">
      <c r="A103" s="16"/>
      <c r="B103" s="27" t="s">
        <v>14</v>
      </c>
      <c r="C103" s="71">
        <v>56.9</v>
      </c>
      <c r="D103" s="71">
        <v>15</v>
      </c>
      <c r="E103" s="14">
        <v>170</v>
      </c>
      <c r="F103" s="14">
        <v>8</v>
      </c>
      <c r="G103" s="71">
        <v>229.4</v>
      </c>
      <c r="H103" s="71">
        <v>216.5</v>
      </c>
      <c r="I103" s="87">
        <v>424</v>
      </c>
      <c r="J103" s="14">
        <v>158</v>
      </c>
      <c r="K103" s="69">
        <v>57.1</v>
      </c>
      <c r="L103" s="69">
        <v>21.8</v>
      </c>
      <c r="M103" s="9">
        <v>148</v>
      </c>
      <c r="N103" s="9">
        <v>10</v>
      </c>
      <c r="O103" s="69">
        <v>260</v>
      </c>
      <c r="P103" s="69">
        <v>240.8</v>
      </c>
      <c r="Q103" s="96">
        <v>1053.4</v>
      </c>
      <c r="R103" s="9">
        <v>42</v>
      </c>
      <c r="S103" s="71">
        <v>58.2</v>
      </c>
      <c r="T103" s="71">
        <v>13.4</v>
      </c>
      <c r="U103" s="14">
        <v>167</v>
      </c>
      <c r="V103" s="14">
        <v>4</v>
      </c>
      <c r="W103" s="71">
        <v>223.7</v>
      </c>
      <c r="X103" s="71">
        <v>218.2</v>
      </c>
      <c r="Y103" s="87">
        <v>384.5</v>
      </c>
      <c r="Z103" s="17">
        <v>89</v>
      </c>
    </row>
    <row r="104" spans="1:26" ht="15" customHeight="1">
      <c r="A104" s="16"/>
      <c r="B104" s="27" t="s">
        <v>15</v>
      </c>
      <c r="C104" s="71">
        <v>61.6</v>
      </c>
      <c r="D104" s="71">
        <v>11</v>
      </c>
      <c r="E104" s="14">
        <v>161</v>
      </c>
      <c r="F104" s="14">
        <v>3</v>
      </c>
      <c r="G104" s="71">
        <v>189</v>
      </c>
      <c r="H104" s="71">
        <v>184.4</v>
      </c>
      <c r="I104" s="87">
        <v>301.7</v>
      </c>
      <c r="J104" s="14">
        <v>49</v>
      </c>
      <c r="K104" s="69">
        <v>60.6</v>
      </c>
      <c r="L104" s="69">
        <v>20.9</v>
      </c>
      <c r="M104" s="9">
        <v>142</v>
      </c>
      <c r="N104" s="9">
        <v>1</v>
      </c>
      <c r="O104" s="69">
        <v>497.9</v>
      </c>
      <c r="P104" s="69">
        <v>496.7</v>
      </c>
      <c r="Q104" s="96">
        <v>330.5</v>
      </c>
      <c r="R104" s="9">
        <v>19</v>
      </c>
      <c r="S104" s="71">
        <v>61</v>
      </c>
      <c r="T104" s="71">
        <v>12.3</v>
      </c>
      <c r="U104" s="14">
        <v>160</v>
      </c>
      <c r="V104" s="14">
        <v>4</v>
      </c>
      <c r="W104" s="71">
        <v>193.4</v>
      </c>
      <c r="X104" s="71">
        <v>187.4</v>
      </c>
      <c r="Y104" s="87">
        <v>209.7</v>
      </c>
      <c r="Z104" s="17">
        <v>99</v>
      </c>
    </row>
    <row r="105" spans="1:26" ht="15" customHeight="1">
      <c r="A105" s="16"/>
      <c r="B105" s="27" t="s">
        <v>44</v>
      </c>
      <c r="C105" s="71">
        <v>66.9</v>
      </c>
      <c r="D105" s="71">
        <v>24.6</v>
      </c>
      <c r="E105" s="14">
        <v>166</v>
      </c>
      <c r="F105" s="14">
        <v>0</v>
      </c>
      <c r="G105" s="71">
        <v>186.2</v>
      </c>
      <c r="H105" s="71">
        <v>185.9</v>
      </c>
      <c r="I105" s="87">
        <v>150.5</v>
      </c>
      <c r="J105" s="14">
        <v>30</v>
      </c>
      <c r="K105" s="69">
        <v>65.5</v>
      </c>
      <c r="L105" s="69">
        <v>22.8</v>
      </c>
      <c r="M105" s="9">
        <v>152</v>
      </c>
      <c r="N105" s="9">
        <v>0</v>
      </c>
      <c r="O105" s="69">
        <v>326.9</v>
      </c>
      <c r="P105" s="69">
        <v>326.9</v>
      </c>
      <c r="Q105" s="96">
        <v>474</v>
      </c>
      <c r="R105" s="9">
        <v>1</v>
      </c>
      <c r="S105" s="71">
        <v>67.5</v>
      </c>
      <c r="T105" s="71">
        <v>13.3</v>
      </c>
      <c r="U105" s="14">
        <v>173</v>
      </c>
      <c r="V105" s="14">
        <v>9</v>
      </c>
      <c r="W105" s="71">
        <v>213.4</v>
      </c>
      <c r="X105" s="71">
        <v>204.7</v>
      </c>
      <c r="Y105" s="87">
        <v>393.6</v>
      </c>
      <c r="Z105" s="17">
        <v>26</v>
      </c>
    </row>
    <row r="106" spans="1:26" ht="15" customHeight="1">
      <c r="A106" s="16"/>
      <c r="B106" s="27" t="s">
        <v>43</v>
      </c>
      <c r="C106" s="71">
        <v>78.5</v>
      </c>
      <c r="D106" s="71">
        <v>37.5</v>
      </c>
      <c r="E106" s="14">
        <v>200</v>
      </c>
      <c r="F106" s="14">
        <v>0</v>
      </c>
      <c r="G106" s="71">
        <v>203</v>
      </c>
      <c r="H106" s="71">
        <v>203</v>
      </c>
      <c r="I106" s="87">
        <v>100</v>
      </c>
      <c r="J106" s="14">
        <v>4</v>
      </c>
      <c r="K106" s="69">
        <v>74.5</v>
      </c>
      <c r="L106" s="69">
        <v>37.5</v>
      </c>
      <c r="M106" s="9">
        <v>140</v>
      </c>
      <c r="N106" s="9">
        <v>0</v>
      </c>
      <c r="O106" s="69">
        <v>393.6</v>
      </c>
      <c r="P106" s="69">
        <v>393.6</v>
      </c>
      <c r="Q106" s="96">
        <v>0</v>
      </c>
      <c r="R106" s="9">
        <v>1</v>
      </c>
      <c r="S106" s="71">
        <v>76.5</v>
      </c>
      <c r="T106" s="71">
        <v>12.3</v>
      </c>
      <c r="U106" s="14">
        <v>181</v>
      </c>
      <c r="V106" s="14">
        <v>0</v>
      </c>
      <c r="W106" s="71">
        <v>189.6</v>
      </c>
      <c r="X106" s="71">
        <v>189.6</v>
      </c>
      <c r="Y106" s="87">
        <v>317.3</v>
      </c>
      <c r="Z106" s="17">
        <v>25</v>
      </c>
    </row>
    <row r="107" spans="1:26" ht="15" customHeight="1">
      <c r="A107" s="16"/>
      <c r="B107" s="21" t="s">
        <v>16</v>
      </c>
      <c r="C107" s="71"/>
      <c r="D107" s="71"/>
      <c r="E107" s="18"/>
      <c r="F107" s="18"/>
      <c r="G107" s="71"/>
      <c r="H107" s="71"/>
      <c r="I107" s="87"/>
      <c r="J107" s="18"/>
      <c r="K107" s="71"/>
      <c r="L107" s="71"/>
      <c r="M107" s="18"/>
      <c r="N107" s="18"/>
      <c r="O107" s="71"/>
      <c r="P107" s="71"/>
      <c r="Q107" s="87"/>
      <c r="R107" s="17"/>
      <c r="S107" s="71"/>
      <c r="T107" s="71"/>
      <c r="U107" s="18"/>
      <c r="V107" s="18"/>
      <c r="W107" s="71"/>
      <c r="X107" s="71"/>
      <c r="Y107" s="87"/>
      <c r="Z107" s="18"/>
    </row>
    <row r="108" spans="1:26" ht="15" customHeight="1">
      <c r="A108" s="16"/>
      <c r="B108" s="27" t="s">
        <v>17</v>
      </c>
      <c r="C108" s="71">
        <v>37.6</v>
      </c>
      <c r="D108" s="71">
        <v>8</v>
      </c>
      <c r="E108" s="14">
        <v>170</v>
      </c>
      <c r="F108" s="14">
        <v>6</v>
      </c>
      <c r="G108" s="71">
        <v>229.3</v>
      </c>
      <c r="H108" s="71">
        <v>221.1</v>
      </c>
      <c r="I108" s="87">
        <v>568.2</v>
      </c>
      <c r="J108" s="17">
        <v>838</v>
      </c>
      <c r="K108" s="71">
        <v>42.9</v>
      </c>
      <c r="L108" s="71">
        <v>18</v>
      </c>
      <c r="M108" s="14">
        <v>156</v>
      </c>
      <c r="N108" s="18">
        <v>5</v>
      </c>
      <c r="O108" s="71">
        <v>286.2</v>
      </c>
      <c r="P108" s="71">
        <v>278.5</v>
      </c>
      <c r="Q108" s="87">
        <v>807.8</v>
      </c>
      <c r="R108" s="17">
        <v>25</v>
      </c>
      <c r="S108" s="71">
        <v>41.1</v>
      </c>
      <c r="T108" s="71">
        <v>8.1</v>
      </c>
      <c r="U108" s="14">
        <v>167</v>
      </c>
      <c r="V108" s="14">
        <v>7</v>
      </c>
      <c r="W108" s="71">
        <v>231.9</v>
      </c>
      <c r="X108" s="71">
        <v>222.1</v>
      </c>
      <c r="Y108" s="87">
        <v>470.5</v>
      </c>
      <c r="Z108" s="17">
        <v>668</v>
      </c>
    </row>
    <row r="109" spans="1:26" ht="15" customHeight="1">
      <c r="A109" s="16"/>
      <c r="B109" s="27" t="s">
        <v>18</v>
      </c>
      <c r="C109" s="71">
        <v>39.1</v>
      </c>
      <c r="D109" s="71">
        <v>9.6</v>
      </c>
      <c r="E109" s="14">
        <v>166</v>
      </c>
      <c r="F109" s="14">
        <v>7</v>
      </c>
      <c r="G109" s="71">
        <v>207</v>
      </c>
      <c r="H109" s="71">
        <v>197.7</v>
      </c>
      <c r="I109" s="87">
        <v>317.7</v>
      </c>
      <c r="J109" s="17">
        <v>824</v>
      </c>
      <c r="K109" s="71">
        <v>41.1</v>
      </c>
      <c r="L109" s="71">
        <v>10.3</v>
      </c>
      <c r="M109" s="14">
        <v>149</v>
      </c>
      <c r="N109" s="18">
        <v>11</v>
      </c>
      <c r="O109" s="71">
        <v>281.2</v>
      </c>
      <c r="P109" s="71">
        <v>259.7</v>
      </c>
      <c r="Q109" s="87">
        <v>595</v>
      </c>
      <c r="R109" s="17">
        <v>35</v>
      </c>
      <c r="S109" s="71">
        <v>39.5</v>
      </c>
      <c r="T109" s="71">
        <v>5.9</v>
      </c>
      <c r="U109" s="14">
        <v>160</v>
      </c>
      <c r="V109" s="14">
        <v>9</v>
      </c>
      <c r="W109" s="71">
        <v>210.8</v>
      </c>
      <c r="X109" s="71">
        <v>197.9</v>
      </c>
      <c r="Y109" s="87">
        <v>175.2</v>
      </c>
      <c r="Z109" s="17">
        <v>362</v>
      </c>
    </row>
    <row r="110" spans="1:26" ht="15" customHeight="1" thickBot="1">
      <c r="A110" s="42"/>
      <c r="B110" s="28" t="s">
        <v>19</v>
      </c>
      <c r="C110" s="83">
        <v>36</v>
      </c>
      <c r="D110" s="83">
        <v>8.9</v>
      </c>
      <c r="E110" s="22">
        <v>163</v>
      </c>
      <c r="F110" s="22">
        <v>7</v>
      </c>
      <c r="G110" s="83">
        <v>244.7</v>
      </c>
      <c r="H110" s="83">
        <v>231.6</v>
      </c>
      <c r="I110" s="93">
        <v>480.9</v>
      </c>
      <c r="J110" s="24">
        <v>380</v>
      </c>
      <c r="K110" s="83">
        <v>36.3</v>
      </c>
      <c r="L110" s="83">
        <v>10.4</v>
      </c>
      <c r="M110" s="22">
        <v>151</v>
      </c>
      <c r="N110" s="25">
        <v>18</v>
      </c>
      <c r="O110" s="83">
        <v>302.6</v>
      </c>
      <c r="P110" s="83">
        <v>267</v>
      </c>
      <c r="Q110" s="93">
        <v>989.6</v>
      </c>
      <c r="R110" s="24">
        <v>654</v>
      </c>
      <c r="S110" s="83">
        <v>38.7</v>
      </c>
      <c r="T110" s="83">
        <v>6.2</v>
      </c>
      <c r="U110" s="22">
        <v>157</v>
      </c>
      <c r="V110" s="22">
        <v>11</v>
      </c>
      <c r="W110" s="83">
        <v>253</v>
      </c>
      <c r="X110" s="83">
        <v>232.4</v>
      </c>
      <c r="Y110" s="93">
        <v>528.5</v>
      </c>
      <c r="Z110" s="22">
        <v>328</v>
      </c>
    </row>
    <row r="111" spans="1:2" ht="15" customHeight="1" thickTop="1">
      <c r="A111" s="60" t="s">
        <v>47</v>
      </c>
      <c r="B111" s="62"/>
    </row>
    <row r="112" spans="1:2" ht="15" customHeight="1">
      <c r="A112" s="61" t="s">
        <v>39</v>
      </c>
      <c r="B112" s="63"/>
    </row>
    <row r="113" spans="1:2" ht="15" customHeight="1">
      <c r="A113" s="64"/>
      <c r="B113" s="63"/>
    </row>
    <row r="114" spans="1:2" ht="15" customHeight="1">
      <c r="A114" s="60"/>
      <c r="B114" s="9"/>
    </row>
    <row r="115" ht="15" customHeight="1">
      <c r="B115" s="9"/>
    </row>
  </sheetData>
  <sheetProtection/>
  <mergeCells count="49">
    <mergeCell ref="I62:I63"/>
    <mergeCell ref="J62:J63"/>
    <mergeCell ref="K62:K63"/>
    <mergeCell ref="L62:L63"/>
    <mergeCell ref="T62:T63"/>
    <mergeCell ref="U62:U63"/>
    <mergeCell ref="V62:V63"/>
    <mergeCell ref="W62:W63"/>
    <mergeCell ref="Y62:Y63"/>
    <mergeCell ref="Z62:Z63"/>
    <mergeCell ref="U4:U5"/>
    <mergeCell ref="V4:V5"/>
    <mergeCell ref="W4:W5"/>
    <mergeCell ref="M62:M63"/>
    <mergeCell ref="N62:N63"/>
    <mergeCell ref="O62:O63"/>
    <mergeCell ref="Q62:Q63"/>
    <mergeCell ref="R62:R63"/>
    <mergeCell ref="S61:Z61"/>
    <mergeCell ref="S62:S63"/>
    <mergeCell ref="C62:C63"/>
    <mergeCell ref="D62:D63"/>
    <mergeCell ref="E62:E63"/>
    <mergeCell ref="F62:F63"/>
    <mergeCell ref="G62:G63"/>
    <mergeCell ref="Y4:Y5"/>
    <mergeCell ref="C4:C5"/>
    <mergeCell ref="D4:D5"/>
    <mergeCell ref="E4:E5"/>
    <mergeCell ref="F4:F5"/>
    <mergeCell ref="J4:J5"/>
    <mergeCell ref="K61:R61"/>
    <mergeCell ref="A3:B5"/>
    <mergeCell ref="C3:J3"/>
    <mergeCell ref="K3:R3"/>
    <mergeCell ref="R4:R5"/>
    <mergeCell ref="C61:J61"/>
    <mergeCell ref="G4:G5"/>
    <mergeCell ref="I4:I5"/>
    <mergeCell ref="S3:Z3"/>
    <mergeCell ref="K4:K5"/>
    <mergeCell ref="L4:L5"/>
    <mergeCell ref="M4:M5"/>
    <mergeCell ref="N4:N5"/>
    <mergeCell ref="O4:O5"/>
    <mergeCell ref="Q4:Q5"/>
    <mergeCell ref="Z4:Z5"/>
    <mergeCell ref="S4:S5"/>
    <mergeCell ref="T4:T5"/>
  </mergeCells>
  <dataValidations count="1">
    <dataValidation allowBlank="1" showInputMessage="1" showErrorMessage="1" imeMode="off" sqref="K107:R110 D55:Z60 B55:B60 C55:C58 C60 A58:A61 B96:J110 B114:B65536 C111:Z65536 K94:R94 AA1:IV65536 A96:A114 A116:A65536 A64:B95 K61:R92 S61:Z110 C61:J95 A53:A56 C2:C52 A1:B52 D1:Z52"/>
  </dataValidations>
  <printOptions horizontalCentered="1"/>
  <pageMargins left="0.1968503937007874" right="0.1968503937007874" top="0.73" bottom="0.4" header="0.5118110236220472" footer="0.33"/>
  <pageSetup horizontalDpi="600" verticalDpi="600" orientation="landscape" paperSize="9" scale="65" r:id="rId1"/>
  <headerFooter alignWithMargins="0">
    <oddFooter>&amp;L&amp;Z&amp;F&amp;D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2010-02-17T01:41:14Z</cp:lastPrinted>
  <dcterms:created xsi:type="dcterms:W3CDTF">2001-06-29T05:30:44Z</dcterms:created>
  <dcterms:modified xsi:type="dcterms:W3CDTF">2017-11-29T04:27:23Z</dcterms:modified>
  <cp:category/>
  <cp:version/>
  <cp:contentType/>
  <cp:contentStatus/>
</cp:coreProperties>
</file>