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5206" windowWidth="10005" windowHeight="8160" activeTab="0"/>
  </bookViews>
  <sheets>
    <sheet name="12-5" sheetId="1" r:id="rId1"/>
  </sheets>
  <definedNames/>
  <calcPr fullCalcOnLoad="1"/>
</workbook>
</file>

<file path=xl/sharedStrings.xml><?xml version="1.0" encoding="utf-8"?>
<sst xmlns="http://schemas.openxmlformats.org/spreadsheetml/2006/main" count="226" uniqueCount="48">
  <si>
    <t>労働者数</t>
  </si>
  <si>
    <t>歳</t>
  </si>
  <si>
    <t>年</t>
  </si>
  <si>
    <t>時間</t>
  </si>
  <si>
    <t>千円</t>
  </si>
  <si>
    <t>十人</t>
  </si>
  <si>
    <t>年齢階級別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</si>
  <si>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</si>
  <si>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</si>
  <si>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</si>
  <si>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</si>
  <si>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</si>
  <si>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</si>
  <si>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</si>
  <si>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</si>
  <si>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</si>
  <si>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企業規模別</t>
  </si>
  <si>
    <t>10～99人</t>
  </si>
  <si>
    <t>1000人以上</t>
  </si>
  <si>
    <t>男性労働者</t>
  </si>
  <si>
    <t>女性労働者</t>
  </si>
  <si>
    <t>産業計</t>
  </si>
  <si>
    <t>建設業</t>
  </si>
  <si>
    <t>製造業</t>
  </si>
  <si>
    <t>所定内
給与額</t>
  </si>
  <si>
    <t>所定内
実労働
時間数</t>
  </si>
  <si>
    <t>超　過
実労働
時間数</t>
  </si>
  <si>
    <t>平均
年齢</t>
  </si>
  <si>
    <t>平均
勤続
年数</t>
  </si>
  <si>
    <t>平均
年齢</t>
  </si>
  <si>
    <t>平均
勤続
年数</t>
  </si>
  <si>
    <t>きまって支給する現金給与額</t>
  </si>
  <si>
    <t xml:space="preserve">年齢階級別、企業
規模別、産業別
平均年齢、勤続
年数、実労働時間
数、給与額及び
労働者数 </t>
  </si>
  <si>
    <t>サービス業（他に分類されないもの）</t>
  </si>
  <si>
    <t>年間賞与
その他
特別給与額</t>
  </si>
  <si>
    <t>資料：賃金構造基本統計調査（厚生労働省）</t>
  </si>
  <si>
    <t>～19歳</t>
  </si>
  <si>
    <t>70歳～</t>
  </si>
  <si>
    <t>65～69</t>
  </si>
  <si>
    <t>60～64</t>
  </si>
  <si>
    <t>注　「平均年齢」「平均勤続年数」「労働者数」は各年６月30日現在、「所定内実労働時間数」「超過実労働時間数」「きまって支給する現金給与額」は各年６月分について調査した。</t>
  </si>
  <si>
    <t>-</t>
  </si>
  <si>
    <t>100～999人</t>
  </si>
  <si>
    <t>卸売業，小売業</t>
  </si>
  <si>
    <t>金融業，保険業</t>
  </si>
  <si>
    <t>平成18年</t>
  </si>
  <si>
    <t xml:space="preserve">12-5  年齢階級別、企業規模別、産業別平均年齢、勤続年数、 実労働時間数、給与額及び労働者数 </t>
  </si>
  <si>
    <t>12-5  年齢階級別、企業規模別、産業別平均年齢、勤続年数、 実労働時間数、給与額及び労働者数 （つづき）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</si>
</sst>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_ "/>
    <numFmt numFmtId="179" formatCode="#,##0;[Red]#,##0"/>
    <numFmt numFmtId="180" formatCode="0.0_);[Red]\(0.0\)"/>
    <numFmt numFmtId="181" formatCode="#\ ###\ ###\ ##0"/>
    <numFmt numFmtId="182" formatCode="0.0_ "/>
    <numFmt numFmtId="183" formatCode="0.0;[Red]0.0"/>
    <numFmt numFmtId="184" formatCode="0;[Red]0"/>
    <numFmt numFmtId="185" formatCode="0.0;&quot;△ &quot;0.0"/>
    <numFmt numFmtId="186" formatCode="#,##0.0;&quot;△ &quot;#,##0.0"/>
    <numFmt numFmtId="187" formatCode="##0.0;&quot;-&quot;#0.0"/>
    <numFmt numFmtId="188" formatCode="\ ##0;&quot;-&quot;##0"/>
    <numFmt numFmtId="189" formatCode="###0.0;&quot; -&quot;##0.0"/>
    <numFmt numFmtId="190" formatCode="####0.0;&quot;-&quot;###0.0"/>
    <numFmt numFmtId="191" formatCode="###\ ##0;&quot;-&quot;##\ ##0"/>
    <numFmt numFmtId="192" formatCode="#,##0.0_ "/>
  </numFmts>
  <fonts count="48">
    <font>
      <sz val="14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8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9"/>
      <name val="ＭＳ 明朝"/>
      <family val="1"/>
    </font>
    <font>
      <b/>
      <sz val="11"/>
      <name val="ＭＳ Ｐゴシック"/>
      <family val="3"/>
    </font>
    <font>
      <sz val="11"/>
      <name val="ＭＳ Ｐゴシック"/>
      <family val="3"/>
    </font>
    <font>
      <sz val="8"/>
      <name val="ＭＳ 明朝"/>
      <family val="1"/>
    </font>
    <font>
      <sz val="9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1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11" fillId="0" borderId="0" applyFont="0" applyFill="0" applyBorder="0" applyAlignment="0" applyProtection="0"/>
    <xf numFmtId="40" fontId="1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11" fillId="0" borderId="0" applyFont="0" applyFill="0" applyBorder="0" applyAlignment="0" applyProtection="0"/>
    <xf numFmtId="8" fontId="11" fillId="0" borderId="0" applyFont="0" applyFill="0" applyBorder="0" applyAlignment="0" applyProtection="0"/>
    <xf numFmtId="0" fontId="46" fillId="31" borderId="4" applyNumberFormat="0" applyAlignment="0" applyProtection="0"/>
    <xf numFmtId="0" fontId="13" fillId="0" borderId="0">
      <alignment vertical="center"/>
      <protection/>
    </xf>
    <xf numFmtId="0" fontId="47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185" fontId="11" fillId="0" borderId="10" xfId="0" applyNumberFormat="1" applyFont="1" applyFill="1" applyBorder="1" applyAlignment="1">
      <alignment horizontal="right" vertical="center"/>
    </xf>
    <xf numFmtId="185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186" fontId="11" fillId="0" borderId="0" xfId="0" applyNumberFormat="1" applyFont="1" applyFill="1" applyBorder="1" applyAlignment="1">
      <alignment horizontal="right" vertical="center"/>
    </xf>
    <xf numFmtId="3" fontId="1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176" fontId="0" fillId="0" borderId="0" xfId="0" applyNumberFormat="1" applyFill="1" applyAlignment="1">
      <alignment vertical="center"/>
    </xf>
    <xf numFmtId="176" fontId="8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7" fontId="0" fillId="0" borderId="0" xfId="0" applyNumberFormat="1" applyFill="1" applyAlignment="1">
      <alignment vertical="center"/>
    </xf>
    <xf numFmtId="3" fontId="0" fillId="0" borderId="0" xfId="0" applyNumberFormat="1" applyFill="1" applyAlignment="1">
      <alignment vertical="center"/>
    </xf>
    <xf numFmtId="176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Alignment="1">
      <alignment vertical="center"/>
    </xf>
    <xf numFmtId="3" fontId="7" fillId="0" borderId="0" xfId="0" applyNumberFormat="1" applyFont="1" applyFill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/>
    </xf>
    <xf numFmtId="0" fontId="9" fillId="0" borderId="13" xfId="0" applyFont="1" applyFill="1" applyBorder="1" applyAlignment="1">
      <alignment horizontal="right" vertical="center"/>
    </xf>
    <xf numFmtId="176" fontId="9" fillId="0" borderId="14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0" fontId="9" fillId="0" borderId="15" xfId="0" applyNumberFormat="1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3" fontId="9" fillId="0" borderId="15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NumberFormat="1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176" fontId="11" fillId="0" borderId="1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177" fontId="11" fillId="0" borderId="0" xfId="0" applyNumberFormat="1" applyFont="1" applyFill="1" applyBorder="1" applyAlignment="1">
      <alignment vertical="center"/>
    </xf>
    <xf numFmtId="186" fontId="11" fillId="0" borderId="0" xfId="0" applyNumberFormat="1" applyFont="1" applyFill="1" applyBorder="1" applyAlignment="1">
      <alignment vertical="center"/>
    </xf>
    <xf numFmtId="3" fontId="11" fillId="0" borderId="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7" fillId="0" borderId="13" xfId="0" applyFont="1" applyFill="1" applyBorder="1" applyAlignment="1">
      <alignment horizontal="center" vertical="center"/>
    </xf>
    <xf numFmtId="185" fontId="7" fillId="0" borderId="10" xfId="0" applyNumberFormat="1" applyFont="1" applyFill="1" applyBorder="1" applyAlignment="1">
      <alignment horizontal="right" vertical="center"/>
    </xf>
    <xf numFmtId="185" fontId="7" fillId="0" borderId="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186" fontId="7" fillId="0" borderId="0" xfId="0" applyNumberFormat="1" applyFont="1" applyFill="1" applyBorder="1" applyAlignment="1">
      <alignment horizontal="right" vertical="center"/>
    </xf>
    <xf numFmtId="3" fontId="7" fillId="0" borderId="0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0" fillId="0" borderId="13" xfId="0" applyFont="1" applyFill="1" applyBorder="1" applyAlignment="1">
      <alignment horizontal="center" vertical="center"/>
    </xf>
    <xf numFmtId="185" fontId="10" fillId="0" borderId="10" xfId="0" applyNumberFormat="1" applyFont="1" applyFill="1" applyBorder="1" applyAlignment="1">
      <alignment horizontal="right" vertical="center"/>
    </xf>
    <xf numFmtId="185" fontId="10" fillId="0" borderId="0" xfId="0" applyNumberFormat="1" applyFont="1" applyFill="1" applyBorder="1" applyAlignment="1">
      <alignment horizontal="right" vertical="center"/>
    </xf>
    <xf numFmtId="0" fontId="10" fillId="0" borderId="0" xfId="0" applyNumberFormat="1" applyFont="1" applyFill="1" applyBorder="1" applyAlignment="1">
      <alignment horizontal="right" vertical="center"/>
    </xf>
    <xf numFmtId="186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NumberFormat="1" applyFont="1" applyFill="1" applyBorder="1" applyAlignment="1">
      <alignment horizontal="center" vertical="center"/>
    </xf>
    <xf numFmtId="187" fontId="7" fillId="0" borderId="0" xfId="0" applyNumberFormat="1" applyFont="1" applyFill="1" applyAlignment="1">
      <alignment horizontal="right"/>
    </xf>
    <xf numFmtId="188" fontId="7" fillId="0" borderId="0" xfId="0" applyNumberFormat="1" applyFont="1" applyFill="1" applyAlignment="1">
      <alignment horizontal="right"/>
    </xf>
    <xf numFmtId="189" fontId="7" fillId="0" borderId="0" xfId="0" applyNumberFormat="1" applyFont="1" applyFill="1" applyAlignment="1">
      <alignment horizontal="right"/>
    </xf>
    <xf numFmtId="190" fontId="7" fillId="0" borderId="0" xfId="0" applyNumberFormat="1" applyFont="1" applyFill="1" applyAlignment="1">
      <alignment horizontal="right"/>
    </xf>
    <xf numFmtId="0" fontId="7" fillId="0" borderId="16" xfId="0" applyNumberFormat="1" applyFont="1" applyFill="1" applyBorder="1" applyAlignment="1">
      <alignment horizontal="center" vertical="center"/>
    </xf>
    <xf numFmtId="185" fontId="7" fillId="0" borderId="0" xfId="60" applyNumberFormat="1" applyFont="1" applyFill="1" applyBorder="1" applyAlignment="1">
      <alignment horizontal="right" vertical="center"/>
      <protection/>
    </xf>
    <xf numFmtId="185" fontId="7" fillId="0" borderId="0" xfId="60" applyNumberFormat="1" applyFont="1" applyFill="1" applyAlignment="1">
      <alignment horizontal="right" vertical="center"/>
      <protection/>
    </xf>
    <xf numFmtId="184" fontId="7" fillId="0" borderId="0" xfId="60" applyNumberFormat="1" applyFont="1" applyFill="1" applyAlignment="1">
      <alignment horizontal="right" vertical="center"/>
      <protection/>
    </xf>
    <xf numFmtId="186" fontId="7" fillId="0" borderId="0" xfId="60" applyNumberFormat="1" applyFont="1" applyFill="1" applyAlignment="1">
      <alignment horizontal="right" vertical="center"/>
      <protection/>
    </xf>
    <xf numFmtId="179" fontId="7" fillId="0" borderId="0" xfId="60" applyNumberFormat="1" applyFont="1" applyFill="1" applyAlignment="1">
      <alignment horizontal="right" vertical="center"/>
      <protection/>
    </xf>
    <xf numFmtId="185" fontId="10" fillId="0" borderId="0" xfId="60" applyNumberFormat="1" applyFont="1" applyFill="1" applyBorder="1" applyAlignment="1">
      <alignment horizontal="right" vertical="center"/>
      <protection/>
    </xf>
    <xf numFmtId="185" fontId="10" fillId="0" borderId="0" xfId="60" applyNumberFormat="1" applyFont="1" applyFill="1" applyAlignment="1">
      <alignment horizontal="right" vertical="center"/>
      <protection/>
    </xf>
    <xf numFmtId="184" fontId="10" fillId="0" borderId="0" xfId="60" applyNumberFormat="1" applyFont="1" applyFill="1" applyAlignment="1">
      <alignment horizontal="right" vertical="center"/>
      <protection/>
    </xf>
    <xf numFmtId="186" fontId="10" fillId="0" borderId="0" xfId="60" applyNumberFormat="1" applyFont="1" applyFill="1" applyAlignment="1">
      <alignment horizontal="right" vertical="center"/>
      <protection/>
    </xf>
    <xf numFmtId="179" fontId="10" fillId="0" borderId="0" xfId="60" applyNumberFormat="1" applyFont="1" applyFill="1" applyAlignment="1">
      <alignment horizontal="right" vertical="center"/>
      <protection/>
    </xf>
    <xf numFmtId="0" fontId="7" fillId="0" borderId="0" xfId="0" applyNumberFormat="1" applyFont="1" applyFill="1" applyBorder="1" applyAlignment="1">
      <alignment horizontal="center" vertical="center"/>
    </xf>
    <xf numFmtId="185" fontId="7" fillId="0" borderId="17" xfId="0" applyNumberFormat="1" applyFont="1" applyFill="1" applyBorder="1" applyAlignment="1">
      <alignment horizontal="right" vertical="center"/>
    </xf>
    <xf numFmtId="1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85" fontId="7" fillId="0" borderId="10" xfId="0" applyNumberFormat="1" applyFont="1" applyFill="1" applyBorder="1" applyAlignment="1">
      <alignment vertical="center"/>
    </xf>
    <xf numFmtId="185" fontId="7" fillId="0" borderId="0" xfId="0" applyNumberFormat="1" applyFont="1" applyFill="1" applyBorder="1" applyAlignment="1">
      <alignment vertical="center"/>
    </xf>
    <xf numFmtId="186" fontId="7" fillId="0" borderId="0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NumberFormat="1" applyFont="1" applyFill="1" applyBorder="1" applyAlignment="1">
      <alignment horizontal="center" vertical="center"/>
    </xf>
    <xf numFmtId="185" fontId="7" fillId="0" borderId="20" xfId="0" applyNumberFormat="1" applyFont="1" applyFill="1" applyBorder="1" applyAlignment="1">
      <alignment vertical="center"/>
    </xf>
    <xf numFmtId="185" fontId="7" fillId="0" borderId="18" xfId="0" applyNumberFormat="1" applyFont="1" applyFill="1" applyBorder="1" applyAlignment="1">
      <alignment vertical="center"/>
    </xf>
    <xf numFmtId="0" fontId="7" fillId="0" borderId="18" xfId="0" applyNumberFormat="1" applyFont="1" applyFill="1" applyBorder="1" applyAlignment="1">
      <alignment horizontal="right" vertical="center"/>
    </xf>
    <xf numFmtId="186" fontId="7" fillId="0" borderId="18" xfId="0" applyNumberFormat="1" applyFont="1" applyFill="1" applyBorder="1" applyAlignment="1">
      <alignment vertical="center"/>
    </xf>
    <xf numFmtId="3" fontId="7" fillId="0" borderId="18" xfId="0" applyNumberFormat="1" applyFont="1" applyFill="1" applyBorder="1" applyAlignment="1">
      <alignment vertical="center"/>
    </xf>
    <xf numFmtId="180" fontId="7" fillId="0" borderId="0" xfId="0" applyNumberFormat="1" applyFont="1" applyFill="1" applyAlignment="1">
      <alignment vertical="center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NumberFormat="1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right" vertical="center"/>
    </xf>
    <xf numFmtId="0" fontId="7" fillId="0" borderId="21" xfId="0" applyFont="1" applyFill="1" applyBorder="1" applyAlignment="1">
      <alignment vertical="center"/>
    </xf>
    <xf numFmtId="38" fontId="7" fillId="0" borderId="0" xfId="48" applyFont="1" applyFill="1" applyBorder="1" applyAlignment="1">
      <alignment horizontal="right" vertical="center"/>
    </xf>
    <xf numFmtId="185" fontId="7" fillId="0" borderId="0" xfId="0" applyNumberFormat="1" applyFont="1" applyFill="1" applyAlignment="1">
      <alignment vertical="center"/>
    </xf>
    <xf numFmtId="186" fontId="7" fillId="0" borderId="0" xfId="0" applyNumberFormat="1" applyFont="1" applyFill="1" applyAlignment="1">
      <alignment vertical="center"/>
    </xf>
    <xf numFmtId="185" fontId="10" fillId="0" borderId="0" xfId="0" applyNumberFormat="1" applyFont="1" applyFill="1" applyAlignment="1">
      <alignment vertical="center"/>
    </xf>
    <xf numFmtId="186" fontId="10" fillId="0" borderId="0" xfId="0" applyNumberFormat="1" applyFont="1" applyFill="1" applyAlignment="1">
      <alignment vertical="center"/>
    </xf>
    <xf numFmtId="185" fontId="7" fillId="0" borderId="0" xfId="0" applyNumberFormat="1" applyFont="1" applyFill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horizontal="right" vertical="center"/>
    </xf>
    <xf numFmtId="185" fontId="7" fillId="0" borderId="18" xfId="0" applyNumberFormat="1" applyFont="1" applyFill="1" applyBorder="1" applyAlignment="1">
      <alignment horizontal="right" vertical="center"/>
    </xf>
    <xf numFmtId="186" fontId="7" fillId="0" borderId="18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>
      <alignment horizontal="right" vertical="center"/>
    </xf>
    <xf numFmtId="0" fontId="7" fillId="0" borderId="18" xfId="0" applyFont="1" applyFill="1" applyBorder="1" applyAlignment="1">
      <alignment horizontal="right" vertical="center"/>
    </xf>
    <xf numFmtId="0" fontId="7" fillId="0" borderId="15" xfId="0" applyNumberFormat="1" applyFont="1" applyFill="1" applyBorder="1" applyAlignment="1">
      <alignment vertical="center" wrapText="1"/>
    </xf>
    <xf numFmtId="3" fontId="7" fillId="0" borderId="0" xfId="0" applyNumberFormat="1" applyFont="1" applyFill="1" applyAlignment="1">
      <alignment horizontal="right"/>
    </xf>
    <xf numFmtId="186" fontId="7" fillId="0" borderId="0" xfId="0" applyNumberFormat="1" applyFont="1" applyFill="1" applyAlignment="1">
      <alignment horizontal="right"/>
    </xf>
    <xf numFmtId="176" fontId="7" fillId="0" borderId="22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29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176" fontId="7" fillId="0" borderId="23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第４巻第１表05(愛知～京都)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U115"/>
  <sheetViews>
    <sheetView tabSelected="1" showOutlineSymbols="0" zoomScalePageLayoutView="0" workbookViewId="0" topLeftCell="A1">
      <selection activeCell="A1" sqref="A1"/>
    </sheetView>
  </sheetViews>
  <sheetFormatPr defaultColWidth="8.66015625" defaultRowHeight="18" customHeight="1"/>
  <cols>
    <col min="1" max="1" width="2.66015625" style="6" customWidth="1"/>
    <col min="2" max="2" width="10.58203125" style="6" customWidth="1"/>
    <col min="3" max="4" width="5.66015625" style="8" customWidth="1"/>
    <col min="5" max="6" width="5.66015625" style="6" customWidth="1"/>
    <col min="7" max="8" width="6.66015625" style="12" customWidth="1"/>
    <col min="9" max="9" width="8.66015625" style="12" customWidth="1"/>
    <col min="10" max="10" width="7.66015625" style="6" customWidth="1"/>
    <col min="11" max="12" width="5.66015625" style="8" customWidth="1"/>
    <col min="13" max="14" width="5.66015625" style="6" customWidth="1"/>
    <col min="15" max="16" width="6.66015625" style="6" customWidth="1"/>
    <col min="17" max="17" width="8.66015625" style="6" customWidth="1"/>
    <col min="18" max="18" width="7.66015625" style="6" customWidth="1"/>
    <col min="19" max="22" width="5.66015625" style="6" customWidth="1"/>
    <col min="23" max="24" width="6.66015625" style="6" customWidth="1"/>
    <col min="25" max="25" width="8.66015625" style="6" customWidth="1"/>
    <col min="26" max="26" width="7.66015625" style="6" customWidth="1"/>
    <col min="27" max="16384" width="8.66015625" style="6" customWidth="1"/>
  </cols>
  <sheetData>
    <row r="1" spans="2:25" ht="17.25" customHeight="1">
      <c r="B1" s="7"/>
      <c r="D1" s="7"/>
      <c r="E1" s="7"/>
      <c r="F1" s="7"/>
      <c r="G1" s="9" t="s">
        <v>46</v>
      </c>
      <c r="H1" s="7"/>
      <c r="I1" s="7"/>
      <c r="J1" s="7"/>
      <c r="K1" s="7"/>
      <c r="L1" s="7"/>
      <c r="M1" s="7"/>
      <c r="N1" s="10"/>
      <c r="O1" s="11"/>
      <c r="P1" s="12"/>
      <c r="Q1" s="12"/>
      <c r="R1" s="13"/>
      <c r="S1" s="11"/>
      <c r="T1" s="8"/>
      <c r="W1" s="12"/>
      <c r="X1" s="12"/>
      <c r="Y1" s="12"/>
    </row>
    <row r="2" spans="1:25" s="15" customFormat="1" ht="13.5" customHeight="1" thickBot="1">
      <c r="A2" s="14"/>
      <c r="C2" s="14"/>
      <c r="D2" s="14"/>
      <c r="G2" s="16"/>
      <c r="H2" s="16"/>
      <c r="I2" s="16"/>
      <c r="K2" s="14"/>
      <c r="L2" s="14"/>
      <c r="N2" s="17"/>
      <c r="O2" s="16"/>
      <c r="P2" s="16"/>
      <c r="Q2" s="16"/>
      <c r="R2" s="18"/>
      <c r="S2" s="14"/>
      <c r="T2" s="14"/>
      <c r="W2" s="16"/>
      <c r="X2" s="16"/>
      <c r="Y2" s="16"/>
    </row>
    <row r="3" spans="1:26" s="15" customFormat="1" ht="18" customHeight="1" thickTop="1">
      <c r="A3" s="116" t="s">
        <v>32</v>
      </c>
      <c r="B3" s="117"/>
      <c r="C3" s="122" t="s">
        <v>21</v>
      </c>
      <c r="D3" s="110"/>
      <c r="E3" s="110"/>
      <c r="F3" s="110"/>
      <c r="G3" s="110"/>
      <c r="H3" s="110"/>
      <c r="I3" s="110"/>
      <c r="J3" s="111"/>
      <c r="K3" s="109" t="s">
        <v>22</v>
      </c>
      <c r="L3" s="110"/>
      <c r="M3" s="110"/>
      <c r="N3" s="110"/>
      <c r="O3" s="110"/>
      <c r="P3" s="110"/>
      <c r="Q3" s="110"/>
      <c r="R3" s="111"/>
      <c r="S3" s="109" t="s">
        <v>23</v>
      </c>
      <c r="T3" s="110"/>
      <c r="U3" s="110"/>
      <c r="V3" s="110"/>
      <c r="W3" s="110"/>
      <c r="X3" s="110"/>
      <c r="Y3" s="110"/>
      <c r="Z3" s="111"/>
    </row>
    <row r="4" spans="1:26" s="15" customFormat="1" ht="9.75" customHeight="1">
      <c r="A4" s="118"/>
      <c r="B4" s="119"/>
      <c r="C4" s="112" t="s">
        <v>27</v>
      </c>
      <c r="D4" s="112" t="s">
        <v>28</v>
      </c>
      <c r="E4" s="112" t="s">
        <v>25</v>
      </c>
      <c r="F4" s="112" t="s">
        <v>26</v>
      </c>
      <c r="G4" s="114" t="s">
        <v>31</v>
      </c>
      <c r="H4" s="19"/>
      <c r="I4" s="112" t="s">
        <v>34</v>
      </c>
      <c r="J4" s="112" t="s">
        <v>0</v>
      </c>
      <c r="K4" s="112" t="s">
        <v>29</v>
      </c>
      <c r="L4" s="112" t="s">
        <v>30</v>
      </c>
      <c r="M4" s="112" t="s">
        <v>25</v>
      </c>
      <c r="N4" s="112" t="s">
        <v>26</v>
      </c>
      <c r="O4" s="114" t="s">
        <v>31</v>
      </c>
      <c r="P4" s="19"/>
      <c r="Q4" s="112" t="s">
        <v>34</v>
      </c>
      <c r="R4" s="112" t="s">
        <v>0</v>
      </c>
      <c r="S4" s="112" t="s">
        <v>29</v>
      </c>
      <c r="T4" s="112" t="s">
        <v>30</v>
      </c>
      <c r="U4" s="112" t="s">
        <v>25</v>
      </c>
      <c r="V4" s="112" t="s">
        <v>26</v>
      </c>
      <c r="W4" s="114" t="s">
        <v>31</v>
      </c>
      <c r="X4" s="19"/>
      <c r="Y4" s="112" t="s">
        <v>34</v>
      </c>
      <c r="Z4" s="112" t="s">
        <v>0</v>
      </c>
    </row>
    <row r="5" spans="1:26" s="15" customFormat="1" ht="36" customHeight="1" thickBot="1">
      <c r="A5" s="120"/>
      <c r="B5" s="121"/>
      <c r="C5" s="113"/>
      <c r="D5" s="113"/>
      <c r="E5" s="113"/>
      <c r="F5" s="113"/>
      <c r="G5" s="115"/>
      <c r="H5" s="20" t="s">
        <v>24</v>
      </c>
      <c r="I5" s="113"/>
      <c r="J5" s="113"/>
      <c r="K5" s="113"/>
      <c r="L5" s="113"/>
      <c r="M5" s="113"/>
      <c r="N5" s="113"/>
      <c r="O5" s="115"/>
      <c r="P5" s="20" t="s">
        <v>24</v>
      </c>
      <c r="Q5" s="113"/>
      <c r="R5" s="113"/>
      <c r="S5" s="113"/>
      <c r="T5" s="113"/>
      <c r="U5" s="113"/>
      <c r="V5" s="113"/>
      <c r="W5" s="115"/>
      <c r="X5" s="20" t="s">
        <v>24</v>
      </c>
      <c r="Y5" s="113"/>
      <c r="Z5" s="113"/>
    </row>
    <row r="6" spans="1:26" s="28" customFormat="1" ht="13.5" customHeight="1" thickTop="1">
      <c r="A6" s="21"/>
      <c r="B6" s="22"/>
      <c r="C6" s="23" t="s">
        <v>1</v>
      </c>
      <c r="D6" s="24" t="s">
        <v>2</v>
      </c>
      <c r="E6" s="25" t="s">
        <v>3</v>
      </c>
      <c r="F6" s="25" t="s">
        <v>3</v>
      </c>
      <c r="G6" s="26" t="s">
        <v>4</v>
      </c>
      <c r="H6" s="26" t="s">
        <v>4</v>
      </c>
      <c r="I6" s="26" t="s">
        <v>4</v>
      </c>
      <c r="J6" s="25" t="s">
        <v>5</v>
      </c>
      <c r="K6" s="24" t="s">
        <v>1</v>
      </c>
      <c r="L6" s="24" t="s">
        <v>2</v>
      </c>
      <c r="M6" s="25" t="s">
        <v>3</v>
      </c>
      <c r="N6" s="25" t="s">
        <v>3</v>
      </c>
      <c r="O6" s="26" t="s">
        <v>4</v>
      </c>
      <c r="P6" s="26" t="s">
        <v>4</v>
      </c>
      <c r="Q6" s="26" t="s">
        <v>4</v>
      </c>
      <c r="R6" s="27" t="s">
        <v>5</v>
      </c>
      <c r="S6" s="24" t="s">
        <v>1</v>
      </c>
      <c r="T6" s="24" t="s">
        <v>2</v>
      </c>
      <c r="U6" s="25" t="s">
        <v>3</v>
      </c>
      <c r="V6" s="25" t="s">
        <v>3</v>
      </c>
      <c r="W6" s="26" t="s">
        <v>4</v>
      </c>
      <c r="X6" s="26" t="s">
        <v>4</v>
      </c>
      <c r="Y6" s="26" t="s">
        <v>4</v>
      </c>
      <c r="Z6" s="25" t="s">
        <v>5</v>
      </c>
    </row>
    <row r="7" spans="1:26" s="37" customFormat="1" ht="15" customHeight="1">
      <c r="A7" s="29" t="s">
        <v>19</v>
      </c>
      <c r="B7" s="30"/>
      <c r="C7" s="31"/>
      <c r="D7" s="32"/>
      <c r="E7" s="33"/>
      <c r="F7" s="33"/>
      <c r="G7" s="34"/>
      <c r="H7" s="34"/>
      <c r="I7" s="35"/>
      <c r="J7" s="33"/>
      <c r="K7" s="32"/>
      <c r="L7" s="32"/>
      <c r="M7" s="33"/>
      <c r="N7" s="33"/>
      <c r="O7" s="34"/>
      <c r="P7" s="34"/>
      <c r="Q7" s="35"/>
      <c r="R7" s="36"/>
      <c r="S7" s="32"/>
      <c r="T7" s="32"/>
      <c r="U7" s="33"/>
      <c r="V7" s="33"/>
      <c r="W7" s="34"/>
      <c r="X7" s="34"/>
      <c r="Y7" s="35"/>
      <c r="Z7" s="33"/>
    </row>
    <row r="8" spans="1:26" s="46" customFormat="1" ht="15" customHeight="1">
      <c r="A8" s="38"/>
      <c r="B8" s="39" t="s">
        <v>45</v>
      </c>
      <c r="C8" s="40">
        <v>42.4</v>
      </c>
      <c r="D8" s="41">
        <v>13.4</v>
      </c>
      <c r="E8" s="42">
        <v>168</v>
      </c>
      <c r="F8" s="42">
        <v>17</v>
      </c>
      <c r="G8" s="41">
        <v>370.9</v>
      </c>
      <c r="H8" s="41">
        <v>334.9</v>
      </c>
      <c r="I8" s="43">
        <v>1054.5</v>
      </c>
      <c r="J8" s="44">
        <v>24032</v>
      </c>
      <c r="K8" s="41">
        <v>42</v>
      </c>
      <c r="L8" s="41">
        <v>13.1</v>
      </c>
      <c r="M8" s="42">
        <v>179</v>
      </c>
      <c r="N8" s="42">
        <v>11</v>
      </c>
      <c r="O8" s="41">
        <v>348</v>
      </c>
      <c r="P8" s="41">
        <v>323.7</v>
      </c>
      <c r="Q8" s="43">
        <v>561.2</v>
      </c>
      <c r="R8" s="45">
        <v>1211</v>
      </c>
      <c r="S8" s="41">
        <v>42.1</v>
      </c>
      <c r="T8" s="41">
        <v>16.2</v>
      </c>
      <c r="U8" s="42">
        <v>165</v>
      </c>
      <c r="V8" s="42">
        <v>19</v>
      </c>
      <c r="W8" s="41">
        <v>391.4</v>
      </c>
      <c r="X8" s="41">
        <v>346.1</v>
      </c>
      <c r="Y8" s="43">
        <v>1235.1</v>
      </c>
      <c r="Z8" s="45">
        <v>8005</v>
      </c>
    </row>
    <row r="9" spans="1:26" s="46" customFormat="1" ht="15" customHeight="1">
      <c r="A9" s="38"/>
      <c r="B9" s="39">
        <v>19</v>
      </c>
      <c r="C9" s="40">
        <v>42.3</v>
      </c>
      <c r="D9" s="41">
        <v>13.3</v>
      </c>
      <c r="E9" s="42">
        <v>169</v>
      </c>
      <c r="F9" s="42">
        <v>15</v>
      </c>
      <c r="G9" s="41">
        <v>380.4</v>
      </c>
      <c r="H9" s="41">
        <v>345.3</v>
      </c>
      <c r="I9" s="43">
        <v>1130.5</v>
      </c>
      <c r="J9" s="44">
        <v>21386</v>
      </c>
      <c r="K9" s="41">
        <v>42.9</v>
      </c>
      <c r="L9" s="41">
        <v>13.8</v>
      </c>
      <c r="M9" s="42">
        <v>175</v>
      </c>
      <c r="N9" s="42">
        <v>14</v>
      </c>
      <c r="O9" s="41">
        <v>371</v>
      </c>
      <c r="P9" s="41">
        <v>335.6</v>
      </c>
      <c r="Q9" s="43">
        <v>837.7</v>
      </c>
      <c r="R9" s="45">
        <v>1078</v>
      </c>
      <c r="S9" s="41">
        <v>42.4</v>
      </c>
      <c r="T9" s="41">
        <v>15.6</v>
      </c>
      <c r="U9" s="42">
        <v>169</v>
      </c>
      <c r="V9" s="42">
        <v>17</v>
      </c>
      <c r="W9" s="41">
        <v>393.5</v>
      </c>
      <c r="X9" s="41">
        <v>353.2</v>
      </c>
      <c r="Y9" s="43">
        <v>1219.5</v>
      </c>
      <c r="Z9" s="45">
        <v>7601</v>
      </c>
    </row>
    <row r="10" spans="1:26" s="15" customFormat="1" ht="15" customHeight="1">
      <c r="A10" s="47"/>
      <c r="B10" s="39">
        <v>20</v>
      </c>
      <c r="C10" s="40">
        <v>42.1</v>
      </c>
      <c r="D10" s="41">
        <v>12.9</v>
      </c>
      <c r="E10" s="42">
        <v>168</v>
      </c>
      <c r="F10" s="42">
        <v>17</v>
      </c>
      <c r="G10" s="41">
        <v>365.5</v>
      </c>
      <c r="H10" s="41">
        <v>328.1</v>
      </c>
      <c r="I10" s="43">
        <v>1052.5</v>
      </c>
      <c r="J10" s="44">
        <v>24993</v>
      </c>
      <c r="K10" s="41">
        <v>42.6</v>
      </c>
      <c r="L10" s="41">
        <v>12</v>
      </c>
      <c r="M10" s="42">
        <v>168</v>
      </c>
      <c r="N10" s="42">
        <v>13</v>
      </c>
      <c r="O10" s="41">
        <v>366.8</v>
      </c>
      <c r="P10" s="41">
        <v>334.5</v>
      </c>
      <c r="Q10" s="43">
        <v>739.3</v>
      </c>
      <c r="R10" s="45">
        <v>1217</v>
      </c>
      <c r="S10" s="41">
        <v>41.4</v>
      </c>
      <c r="T10" s="41">
        <v>15.2</v>
      </c>
      <c r="U10" s="42">
        <v>167</v>
      </c>
      <c r="V10" s="42">
        <v>17</v>
      </c>
      <c r="W10" s="41">
        <v>380.5</v>
      </c>
      <c r="X10" s="41">
        <v>340.8</v>
      </c>
      <c r="Y10" s="43">
        <v>1301.6</v>
      </c>
      <c r="Z10" s="45">
        <v>8478</v>
      </c>
    </row>
    <row r="11" spans="1:26" s="46" customFormat="1" ht="15" customHeight="1">
      <c r="A11" s="47"/>
      <c r="B11" s="39">
        <v>21</v>
      </c>
      <c r="C11" s="40">
        <v>42.2</v>
      </c>
      <c r="D11" s="41">
        <v>12.7</v>
      </c>
      <c r="E11" s="42">
        <v>165</v>
      </c>
      <c r="F11" s="42">
        <v>11</v>
      </c>
      <c r="G11" s="41">
        <v>354.3</v>
      </c>
      <c r="H11" s="41">
        <v>328.6</v>
      </c>
      <c r="I11" s="43">
        <v>1059.3</v>
      </c>
      <c r="J11" s="44">
        <v>21976</v>
      </c>
      <c r="K11" s="41">
        <v>42.1</v>
      </c>
      <c r="L11" s="41">
        <v>11.5</v>
      </c>
      <c r="M11" s="42">
        <v>176</v>
      </c>
      <c r="N11" s="42">
        <v>10</v>
      </c>
      <c r="O11" s="41">
        <v>359.2</v>
      </c>
      <c r="P11" s="41">
        <v>334.6</v>
      </c>
      <c r="Q11" s="43">
        <v>691.5</v>
      </c>
      <c r="R11" s="45">
        <v>1214</v>
      </c>
      <c r="S11" s="41">
        <v>41</v>
      </c>
      <c r="T11" s="41">
        <v>14.3</v>
      </c>
      <c r="U11" s="42">
        <v>161</v>
      </c>
      <c r="V11" s="42">
        <v>10</v>
      </c>
      <c r="W11" s="41">
        <v>358.5</v>
      </c>
      <c r="X11" s="41">
        <v>334.4</v>
      </c>
      <c r="Y11" s="43">
        <v>1276.1</v>
      </c>
      <c r="Z11" s="45">
        <v>8209</v>
      </c>
    </row>
    <row r="12" spans="1:26" s="46" customFormat="1" ht="15" customHeight="1">
      <c r="A12" s="47"/>
      <c r="B12" s="48">
        <v>22</v>
      </c>
      <c r="C12" s="49">
        <v>42.7</v>
      </c>
      <c r="D12" s="50">
        <v>12.9</v>
      </c>
      <c r="E12" s="51">
        <v>167</v>
      </c>
      <c r="F12" s="51">
        <v>14</v>
      </c>
      <c r="G12" s="50">
        <v>359</v>
      </c>
      <c r="H12" s="50">
        <v>327.5</v>
      </c>
      <c r="I12" s="52">
        <v>904.6</v>
      </c>
      <c r="J12" s="53">
        <v>20100</v>
      </c>
      <c r="K12" s="50">
        <v>43</v>
      </c>
      <c r="L12" s="50">
        <v>12</v>
      </c>
      <c r="M12" s="51">
        <v>176</v>
      </c>
      <c r="N12" s="51">
        <v>8</v>
      </c>
      <c r="O12" s="50">
        <v>331.7</v>
      </c>
      <c r="P12" s="50">
        <v>315.1</v>
      </c>
      <c r="Q12" s="52">
        <v>445.3</v>
      </c>
      <c r="R12" s="54">
        <v>1317</v>
      </c>
      <c r="S12" s="50">
        <v>42.4</v>
      </c>
      <c r="T12" s="50">
        <v>14.4</v>
      </c>
      <c r="U12" s="51">
        <v>166</v>
      </c>
      <c r="V12" s="51">
        <v>17</v>
      </c>
      <c r="W12" s="50">
        <v>370.6</v>
      </c>
      <c r="X12" s="50">
        <v>330.7</v>
      </c>
      <c r="Y12" s="52">
        <v>933.4</v>
      </c>
      <c r="Z12" s="54">
        <v>7442</v>
      </c>
    </row>
    <row r="13" spans="1:26" s="15" customFormat="1" ht="15" customHeight="1">
      <c r="A13" s="38"/>
      <c r="B13" s="55" t="s">
        <v>6</v>
      </c>
      <c r="K13" s="41"/>
      <c r="L13" s="41"/>
      <c r="M13" s="56"/>
      <c r="N13" s="56"/>
      <c r="O13" s="41"/>
      <c r="P13" s="41"/>
      <c r="Q13" s="43"/>
      <c r="R13" s="45"/>
      <c r="S13" s="41"/>
      <c r="T13" s="41"/>
      <c r="U13" s="47"/>
      <c r="V13" s="56"/>
      <c r="W13" s="41"/>
      <c r="X13" s="41"/>
      <c r="Y13" s="43"/>
      <c r="Z13" s="45"/>
    </row>
    <row r="14" spans="1:26" s="15" customFormat="1" ht="15" customHeight="1">
      <c r="A14" s="47"/>
      <c r="B14" s="57" t="s">
        <v>36</v>
      </c>
      <c r="C14" s="40">
        <v>19.1</v>
      </c>
      <c r="D14" s="41">
        <v>1.2</v>
      </c>
      <c r="E14" s="56">
        <v>171</v>
      </c>
      <c r="F14" s="56">
        <v>11</v>
      </c>
      <c r="G14" s="41">
        <v>199.5</v>
      </c>
      <c r="H14" s="41">
        <v>180</v>
      </c>
      <c r="I14" s="43">
        <v>109.2</v>
      </c>
      <c r="J14" s="56">
        <v>105</v>
      </c>
      <c r="K14" s="41">
        <v>19.5</v>
      </c>
      <c r="L14" s="41">
        <v>1.5</v>
      </c>
      <c r="M14" s="42">
        <v>184</v>
      </c>
      <c r="N14" s="42">
        <v>0</v>
      </c>
      <c r="O14" s="41">
        <v>266</v>
      </c>
      <c r="P14" s="41">
        <v>266</v>
      </c>
      <c r="Q14" s="43">
        <v>0</v>
      </c>
      <c r="R14" s="45">
        <v>15</v>
      </c>
      <c r="S14" s="41">
        <v>19.1</v>
      </c>
      <c r="T14" s="41">
        <v>1.2</v>
      </c>
      <c r="U14" s="42">
        <v>168</v>
      </c>
      <c r="V14" s="42">
        <v>14</v>
      </c>
      <c r="W14" s="41">
        <v>193.5</v>
      </c>
      <c r="X14" s="41">
        <v>168.2</v>
      </c>
      <c r="Y14" s="43">
        <v>146.1</v>
      </c>
      <c r="Z14" s="45">
        <v>68</v>
      </c>
    </row>
    <row r="15" spans="1:26" s="15" customFormat="1" ht="15" customHeight="1">
      <c r="A15" s="47"/>
      <c r="B15" s="57" t="s">
        <v>7</v>
      </c>
      <c r="C15" s="40">
        <v>23.2</v>
      </c>
      <c r="D15" s="41">
        <v>2</v>
      </c>
      <c r="E15" s="42">
        <v>165</v>
      </c>
      <c r="F15" s="42">
        <v>14</v>
      </c>
      <c r="G15" s="41">
        <v>227.1</v>
      </c>
      <c r="H15" s="41">
        <v>204.4</v>
      </c>
      <c r="I15" s="43">
        <v>304.9</v>
      </c>
      <c r="J15" s="45">
        <v>1126</v>
      </c>
      <c r="K15" s="41">
        <v>23.1</v>
      </c>
      <c r="L15" s="41">
        <v>1.5</v>
      </c>
      <c r="M15" s="42">
        <v>179</v>
      </c>
      <c r="N15" s="42">
        <v>9</v>
      </c>
      <c r="O15" s="41">
        <v>228.6</v>
      </c>
      <c r="P15" s="41">
        <v>216.5</v>
      </c>
      <c r="Q15" s="43">
        <v>135.1</v>
      </c>
      <c r="R15" s="45">
        <v>77</v>
      </c>
      <c r="S15" s="41">
        <v>23.2</v>
      </c>
      <c r="T15" s="41">
        <v>2.7</v>
      </c>
      <c r="U15" s="42">
        <v>163</v>
      </c>
      <c r="V15" s="42">
        <v>19</v>
      </c>
      <c r="W15" s="41">
        <v>236.9</v>
      </c>
      <c r="X15" s="41">
        <v>203.6</v>
      </c>
      <c r="Y15" s="43">
        <v>357</v>
      </c>
      <c r="Z15" s="45">
        <v>397</v>
      </c>
    </row>
    <row r="16" spans="1:26" s="15" customFormat="1" ht="15" customHeight="1">
      <c r="A16" s="47"/>
      <c r="B16" s="57" t="s">
        <v>8</v>
      </c>
      <c r="C16" s="40">
        <v>27.5</v>
      </c>
      <c r="D16" s="41">
        <v>3.9</v>
      </c>
      <c r="E16" s="42">
        <v>167</v>
      </c>
      <c r="F16" s="42">
        <v>17</v>
      </c>
      <c r="G16" s="41">
        <v>271</v>
      </c>
      <c r="H16" s="41">
        <v>238.8</v>
      </c>
      <c r="I16" s="43">
        <v>625.9</v>
      </c>
      <c r="J16" s="45">
        <v>2261</v>
      </c>
      <c r="K16" s="41">
        <v>28</v>
      </c>
      <c r="L16" s="41">
        <v>3.4</v>
      </c>
      <c r="M16" s="42">
        <v>184</v>
      </c>
      <c r="N16" s="42">
        <v>16</v>
      </c>
      <c r="O16" s="41">
        <v>262.5</v>
      </c>
      <c r="P16" s="41">
        <v>234.9</v>
      </c>
      <c r="Q16" s="43">
        <v>314.9</v>
      </c>
      <c r="R16" s="45">
        <v>81</v>
      </c>
      <c r="S16" s="41">
        <v>27.5</v>
      </c>
      <c r="T16" s="41">
        <v>4.2</v>
      </c>
      <c r="U16" s="56">
        <v>165</v>
      </c>
      <c r="V16" s="42">
        <v>22</v>
      </c>
      <c r="W16" s="41">
        <v>281.1</v>
      </c>
      <c r="X16" s="41">
        <v>239.6</v>
      </c>
      <c r="Y16" s="43">
        <v>626.6</v>
      </c>
      <c r="Z16" s="45">
        <v>759</v>
      </c>
    </row>
    <row r="17" spans="1:26" s="15" customFormat="1" ht="15" customHeight="1">
      <c r="A17" s="47"/>
      <c r="B17" s="57" t="s">
        <v>9</v>
      </c>
      <c r="C17" s="40">
        <v>32.6</v>
      </c>
      <c r="D17" s="41">
        <v>7.2</v>
      </c>
      <c r="E17" s="42">
        <v>169</v>
      </c>
      <c r="F17" s="42">
        <v>17</v>
      </c>
      <c r="G17" s="41">
        <v>317</v>
      </c>
      <c r="H17" s="41">
        <v>280.2</v>
      </c>
      <c r="I17" s="43">
        <v>758.1</v>
      </c>
      <c r="J17" s="45">
        <v>2660</v>
      </c>
      <c r="K17" s="41">
        <v>32.7</v>
      </c>
      <c r="L17" s="41">
        <v>7.5</v>
      </c>
      <c r="M17" s="42">
        <v>181</v>
      </c>
      <c r="N17" s="42">
        <v>10</v>
      </c>
      <c r="O17" s="41">
        <v>294.9</v>
      </c>
      <c r="P17" s="41">
        <v>277.7</v>
      </c>
      <c r="Q17" s="43">
        <v>466.1</v>
      </c>
      <c r="R17" s="45">
        <v>246</v>
      </c>
      <c r="S17" s="41">
        <v>32.6</v>
      </c>
      <c r="T17" s="41">
        <v>7.6</v>
      </c>
      <c r="U17" s="42">
        <v>168</v>
      </c>
      <c r="V17" s="42">
        <v>23</v>
      </c>
      <c r="W17" s="41">
        <v>326.8</v>
      </c>
      <c r="X17" s="41">
        <v>275.8</v>
      </c>
      <c r="Y17" s="43">
        <v>773.8</v>
      </c>
      <c r="Z17" s="45">
        <v>901</v>
      </c>
    </row>
    <row r="18" spans="1:26" s="15" customFormat="1" ht="15" customHeight="1">
      <c r="A18" s="47"/>
      <c r="B18" s="57" t="s">
        <v>10</v>
      </c>
      <c r="C18" s="40">
        <v>37.6</v>
      </c>
      <c r="D18" s="41">
        <v>11.2</v>
      </c>
      <c r="E18" s="42">
        <v>167</v>
      </c>
      <c r="F18" s="42">
        <v>17</v>
      </c>
      <c r="G18" s="41">
        <v>360.3</v>
      </c>
      <c r="H18" s="41">
        <v>319.5</v>
      </c>
      <c r="I18" s="43">
        <v>900.1</v>
      </c>
      <c r="J18" s="45">
        <v>2952</v>
      </c>
      <c r="K18" s="41">
        <v>37.4</v>
      </c>
      <c r="L18" s="41">
        <v>11.1</v>
      </c>
      <c r="M18" s="42">
        <v>170</v>
      </c>
      <c r="N18" s="42">
        <v>9</v>
      </c>
      <c r="O18" s="41">
        <v>313</v>
      </c>
      <c r="P18" s="41">
        <v>292.3</v>
      </c>
      <c r="Q18" s="43">
        <v>500.2</v>
      </c>
      <c r="R18" s="45">
        <v>194</v>
      </c>
      <c r="S18" s="41">
        <v>37.6</v>
      </c>
      <c r="T18" s="41">
        <v>12</v>
      </c>
      <c r="U18" s="42">
        <v>165</v>
      </c>
      <c r="V18" s="42">
        <v>23</v>
      </c>
      <c r="W18" s="41">
        <v>368.5</v>
      </c>
      <c r="X18" s="41">
        <v>314.2</v>
      </c>
      <c r="Y18" s="43">
        <v>912.5</v>
      </c>
      <c r="Z18" s="45">
        <v>1195</v>
      </c>
    </row>
    <row r="19" spans="1:26" s="15" customFormat="1" ht="15" customHeight="1">
      <c r="A19" s="47"/>
      <c r="B19" s="57" t="s">
        <v>11</v>
      </c>
      <c r="C19" s="40">
        <v>42.5</v>
      </c>
      <c r="D19" s="41">
        <v>14.5</v>
      </c>
      <c r="E19" s="42">
        <v>166</v>
      </c>
      <c r="F19" s="42">
        <v>15</v>
      </c>
      <c r="G19" s="41">
        <v>406.7</v>
      </c>
      <c r="H19" s="41">
        <v>367.2</v>
      </c>
      <c r="I19" s="43">
        <v>1137.7</v>
      </c>
      <c r="J19" s="45">
        <v>2731</v>
      </c>
      <c r="K19" s="41">
        <v>42.9</v>
      </c>
      <c r="L19" s="41">
        <v>12.5</v>
      </c>
      <c r="M19" s="42">
        <v>176</v>
      </c>
      <c r="N19" s="42">
        <v>12</v>
      </c>
      <c r="O19" s="41">
        <v>391.1</v>
      </c>
      <c r="P19" s="41">
        <v>362.5</v>
      </c>
      <c r="Q19" s="43">
        <v>577.2</v>
      </c>
      <c r="R19" s="45">
        <v>241</v>
      </c>
      <c r="S19" s="41">
        <v>42.5</v>
      </c>
      <c r="T19" s="41">
        <v>15.6</v>
      </c>
      <c r="U19" s="42">
        <v>164</v>
      </c>
      <c r="V19" s="42">
        <v>16</v>
      </c>
      <c r="W19" s="41">
        <v>407.5</v>
      </c>
      <c r="X19" s="41">
        <v>363.4</v>
      </c>
      <c r="Y19" s="43">
        <v>1169.3</v>
      </c>
      <c r="Z19" s="45">
        <v>1145</v>
      </c>
    </row>
    <row r="20" spans="1:26" s="15" customFormat="1" ht="15" customHeight="1">
      <c r="A20" s="47"/>
      <c r="B20" s="57" t="s">
        <v>12</v>
      </c>
      <c r="C20" s="40">
        <v>47.4</v>
      </c>
      <c r="D20" s="41">
        <v>18.2</v>
      </c>
      <c r="E20" s="42">
        <v>167</v>
      </c>
      <c r="F20" s="42">
        <v>13</v>
      </c>
      <c r="G20" s="41">
        <v>442.7</v>
      </c>
      <c r="H20" s="41">
        <v>410.8</v>
      </c>
      <c r="I20" s="43">
        <v>1275.3</v>
      </c>
      <c r="J20" s="45">
        <v>2397</v>
      </c>
      <c r="K20" s="41">
        <v>48</v>
      </c>
      <c r="L20" s="41">
        <v>20.2</v>
      </c>
      <c r="M20" s="42">
        <v>183</v>
      </c>
      <c r="N20" s="42">
        <v>5</v>
      </c>
      <c r="O20" s="41">
        <v>377.9</v>
      </c>
      <c r="P20" s="41">
        <v>362.5</v>
      </c>
      <c r="Q20" s="43">
        <v>506.2</v>
      </c>
      <c r="R20" s="45">
        <v>88</v>
      </c>
      <c r="S20" s="41">
        <v>47.4</v>
      </c>
      <c r="T20" s="41">
        <v>19.3</v>
      </c>
      <c r="U20" s="42">
        <v>164</v>
      </c>
      <c r="V20" s="42">
        <v>13</v>
      </c>
      <c r="W20" s="41">
        <v>454.4</v>
      </c>
      <c r="X20" s="41">
        <v>417.8</v>
      </c>
      <c r="Y20" s="43">
        <v>1335.3</v>
      </c>
      <c r="Z20" s="45">
        <v>943</v>
      </c>
    </row>
    <row r="21" spans="1:26" s="15" customFormat="1" ht="15" customHeight="1">
      <c r="A21" s="47"/>
      <c r="B21" s="57" t="s">
        <v>13</v>
      </c>
      <c r="C21" s="40">
        <v>52.4</v>
      </c>
      <c r="D21" s="41">
        <v>20.2</v>
      </c>
      <c r="E21" s="42">
        <v>167</v>
      </c>
      <c r="F21" s="42">
        <v>12</v>
      </c>
      <c r="G21" s="41">
        <v>445.7</v>
      </c>
      <c r="H21" s="41">
        <v>419.5</v>
      </c>
      <c r="I21" s="43">
        <v>1204.3</v>
      </c>
      <c r="J21" s="45">
        <v>1978</v>
      </c>
      <c r="K21" s="41">
        <v>52.6</v>
      </c>
      <c r="L21" s="41">
        <v>18.9</v>
      </c>
      <c r="M21" s="42">
        <v>172</v>
      </c>
      <c r="N21" s="42">
        <v>3</v>
      </c>
      <c r="O21" s="41">
        <v>436.1</v>
      </c>
      <c r="P21" s="41">
        <v>428.5</v>
      </c>
      <c r="Q21" s="43">
        <v>488.3</v>
      </c>
      <c r="R21" s="45">
        <v>121</v>
      </c>
      <c r="S21" s="41">
        <v>52.3</v>
      </c>
      <c r="T21" s="41">
        <v>21.9</v>
      </c>
      <c r="U21" s="42">
        <v>165</v>
      </c>
      <c r="V21" s="42">
        <v>14</v>
      </c>
      <c r="W21" s="41">
        <v>470.1</v>
      </c>
      <c r="X21" s="41">
        <v>439.1</v>
      </c>
      <c r="Y21" s="43">
        <v>1260.2</v>
      </c>
      <c r="Z21" s="45">
        <v>689</v>
      </c>
    </row>
    <row r="22" spans="1:26" s="15" customFormat="1" ht="15" customHeight="1">
      <c r="A22" s="47"/>
      <c r="B22" s="57" t="s">
        <v>14</v>
      </c>
      <c r="C22" s="40">
        <v>57.6</v>
      </c>
      <c r="D22" s="41">
        <v>22.7</v>
      </c>
      <c r="E22" s="42">
        <v>168</v>
      </c>
      <c r="F22" s="42">
        <v>11</v>
      </c>
      <c r="G22" s="41">
        <v>413.1</v>
      </c>
      <c r="H22" s="41">
        <v>387.1</v>
      </c>
      <c r="I22" s="43">
        <v>1088.9</v>
      </c>
      <c r="J22" s="45">
        <v>1971</v>
      </c>
      <c r="K22" s="41">
        <v>57.9</v>
      </c>
      <c r="L22" s="41">
        <v>18.5</v>
      </c>
      <c r="M22" s="42">
        <v>172</v>
      </c>
      <c r="N22" s="42">
        <v>3</v>
      </c>
      <c r="O22" s="41">
        <v>355.7</v>
      </c>
      <c r="P22" s="41">
        <v>346.3</v>
      </c>
      <c r="Q22" s="43">
        <v>553.1</v>
      </c>
      <c r="R22" s="45">
        <v>125</v>
      </c>
      <c r="S22" s="41">
        <v>57.5</v>
      </c>
      <c r="T22" s="41">
        <v>27.5</v>
      </c>
      <c r="U22" s="42">
        <v>167</v>
      </c>
      <c r="V22" s="42">
        <v>12</v>
      </c>
      <c r="W22" s="41">
        <v>434.7</v>
      </c>
      <c r="X22" s="41">
        <v>402.8</v>
      </c>
      <c r="Y22" s="43">
        <v>1130</v>
      </c>
      <c r="Z22" s="45">
        <v>773</v>
      </c>
    </row>
    <row r="23" spans="1:26" s="15" customFormat="1" ht="15" customHeight="1">
      <c r="A23" s="47"/>
      <c r="B23" s="57" t="s">
        <v>15</v>
      </c>
      <c r="C23" s="40">
        <v>62.1</v>
      </c>
      <c r="D23" s="41">
        <v>14.4</v>
      </c>
      <c r="E23" s="42">
        <v>169</v>
      </c>
      <c r="F23" s="42">
        <v>9</v>
      </c>
      <c r="G23" s="41">
        <v>291.8</v>
      </c>
      <c r="H23" s="41">
        <v>278</v>
      </c>
      <c r="I23" s="43">
        <v>572.2</v>
      </c>
      <c r="J23" s="45">
        <v>1445</v>
      </c>
      <c r="K23" s="41">
        <v>62.7</v>
      </c>
      <c r="L23" s="41">
        <v>15.5</v>
      </c>
      <c r="M23" s="42">
        <v>172</v>
      </c>
      <c r="N23" s="42">
        <v>1</v>
      </c>
      <c r="O23" s="41">
        <v>279.5</v>
      </c>
      <c r="P23" s="41">
        <v>278.2</v>
      </c>
      <c r="Q23" s="43">
        <v>225.6</v>
      </c>
      <c r="R23" s="45">
        <v>87</v>
      </c>
      <c r="S23" s="41">
        <v>62.2</v>
      </c>
      <c r="T23" s="41">
        <v>16.9</v>
      </c>
      <c r="U23" s="42">
        <v>169</v>
      </c>
      <c r="V23" s="42">
        <v>10</v>
      </c>
      <c r="W23" s="41">
        <v>259.9</v>
      </c>
      <c r="X23" s="41">
        <v>245</v>
      </c>
      <c r="Y23" s="43">
        <v>354.7</v>
      </c>
      <c r="Z23" s="45">
        <v>463</v>
      </c>
    </row>
    <row r="24" spans="1:26" s="15" customFormat="1" ht="15" customHeight="1">
      <c r="A24" s="47"/>
      <c r="B24" s="57" t="s">
        <v>38</v>
      </c>
      <c r="C24" s="40">
        <v>67.1</v>
      </c>
      <c r="D24" s="41">
        <v>12.8</v>
      </c>
      <c r="E24" s="42">
        <v>167</v>
      </c>
      <c r="F24" s="42">
        <v>9</v>
      </c>
      <c r="G24" s="41">
        <v>268.7</v>
      </c>
      <c r="H24" s="41">
        <v>256.7</v>
      </c>
      <c r="I24" s="43">
        <v>466.6</v>
      </c>
      <c r="J24" s="45">
        <v>374</v>
      </c>
      <c r="K24" s="41">
        <v>66.6</v>
      </c>
      <c r="L24" s="41">
        <v>13.8</v>
      </c>
      <c r="M24" s="42">
        <v>168</v>
      </c>
      <c r="N24" s="42">
        <v>0</v>
      </c>
      <c r="O24" s="41">
        <v>426</v>
      </c>
      <c r="P24" s="41">
        <v>426</v>
      </c>
      <c r="Q24" s="43">
        <v>472.2</v>
      </c>
      <c r="R24" s="45">
        <v>18</v>
      </c>
      <c r="S24" s="41">
        <v>67.1</v>
      </c>
      <c r="T24" s="41">
        <v>10.9</v>
      </c>
      <c r="U24" s="42">
        <v>171</v>
      </c>
      <c r="V24" s="42">
        <v>11</v>
      </c>
      <c r="W24" s="41">
        <v>242</v>
      </c>
      <c r="X24" s="41">
        <v>226.8</v>
      </c>
      <c r="Y24" s="43">
        <v>258.7</v>
      </c>
      <c r="Z24" s="45">
        <v>91</v>
      </c>
    </row>
    <row r="25" spans="1:26" s="15" customFormat="1" ht="15" customHeight="1">
      <c r="A25" s="47"/>
      <c r="B25" s="57" t="s">
        <v>37</v>
      </c>
      <c r="C25" s="40">
        <v>76.7</v>
      </c>
      <c r="D25" s="41">
        <v>19.7</v>
      </c>
      <c r="E25" s="42">
        <v>167</v>
      </c>
      <c r="F25" s="42">
        <v>9</v>
      </c>
      <c r="G25" s="41">
        <v>287.9</v>
      </c>
      <c r="H25" s="41">
        <v>276.6</v>
      </c>
      <c r="I25" s="43">
        <v>457.1</v>
      </c>
      <c r="J25" s="45">
        <v>101</v>
      </c>
      <c r="K25" s="41">
        <v>85.2</v>
      </c>
      <c r="L25" s="41">
        <v>14.9</v>
      </c>
      <c r="M25" s="42">
        <v>159</v>
      </c>
      <c r="N25" s="42">
        <v>0</v>
      </c>
      <c r="O25" s="41">
        <v>183.6</v>
      </c>
      <c r="P25" s="41">
        <v>183.6</v>
      </c>
      <c r="Q25" s="43">
        <v>0</v>
      </c>
      <c r="R25" s="45">
        <v>26</v>
      </c>
      <c r="S25" s="41">
        <v>74.3</v>
      </c>
      <c r="T25" s="41">
        <v>29.3</v>
      </c>
      <c r="U25" s="42">
        <v>171</v>
      </c>
      <c r="V25" s="42">
        <v>1</v>
      </c>
      <c r="W25" s="41">
        <v>290.8</v>
      </c>
      <c r="X25" s="41">
        <v>288.8</v>
      </c>
      <c r="Y25" s="43">
        <v>219.7</v>
      </c>
      <c r="Z25" s="45">
        <v>17</v>
      </c>
    </row>
    <row r="26" spans="1:26" s="15" customFormat="1" ht="15" customHeight="1">
      <c r="A26" s="47"/>
      <c r="B26" s="55" t="s">
        <v>16</v>
      </c>
      <c r="C26" s="40"/>
      <c r="D26" s="41"/>
      <c r="E26" s="56"/>
      <c r="F26" s="56"/>
      <c r="G26" s="41"/>
      <c r="H26" s="41"/>
      <c r="I26" s="43"/>
      <c r="J26" s="45"/>
      <c r="K26" s="41"/>
      <c r="L26" s="41"/>
      <c r="M26" s="56"/>
      <c r="N26" s="42"/>
      <c r="O26" s="41"/>
      <c r="P26" s="41"/>
      <c r="Q26" s="43"/>
      <c r="R26" s="45"/>
      <c r="S26" s="41"/>
      <c r="T26" s="41"/>
      <c r="U26" s="42"/>
      <c r="V26" s="42"/>
      <c r="W26" s="41"/>
      <c r="X26" s="41"/>
      <c r="Y26" s="43"/>
      <c r="Z26" s="45"/>
    </row>
    <row r="27" spans="1:26" s="15" customFormat="1" ht="15" customHeight="1">
      <c r="A27" s="47"/>
      <c r="B27" s="57" t="s">
        <v>17</v>
      </c>
      <c r="C27" s="58">
        <v>43.4</v>
      </c>
      <c r="D27" s="58">
        <v>10.4</v>
      </c>
      <c r="E27" s="59">
        <v>177</v>
      </c>
      <c r="F27" s="59">
        <v>12</v>
      </c>
      <c r="G27" s="60">
        <v>306.9</v>
      </c>
      <c r="H27" s="60">
        <v>286</v>
      </c>
      <c r="I27" s="61">
        <v>420.5</v>
      </c>
      <c r="J27" s="107">
        <v>6479</v>
      </c>
      <c r="K27" s="41">
        <v>42.9</v>
      </c>
      <c r="L27" s="41">
        <v>11.5</v>
      </c>
      <c r="M27" s="56">
        <v>179</v>
      </c>
      <c r="N27" s="42">
        <v>6</v>
      </c>
      <c r="O27" s="41">
        <v>299.2</v>
      </c>
      <c r="P27" s="41">
        <v>289.6</v>
      </c>
      <c r="Q27" s="43">
        <v>320.5</v>
      </c>
      <c r="R27" s="45">
        <v>1051</v>
      </c>
      <c r="S27" s="41">
        <v>44.2</v>
      </c>
      <c r="T27" s="41">
        <v>10.9</v>
      </c>
      <c r="U27" s="42">
        <v>178</v>
      </c>
      <c r="V27" s="42">
        <v>20</v>
      </c>
      <c r="W27" s="41">
        <v>314.9</v>
      </c>
      <c r="X27" s="41">
        <v>281.9</v>
      </c>
      <c r="Y27" s="43">
        <v>382.6</v>
      </c>
      <c r="Z27" s="45">
        <v>2154</v>
      </c>
    </row>
    <row r="28" spans="1:26" s="15" customFormat="1" ht="15" customHeight="1">
      <c r="A28" s="47"/>
      <c r="B28" s="57" t="s">
        <v>42</v>
      </c>
      <c r="C28" s="58">
        <v>43</v>
      </c>
      <c r="D28" s="58">
        <v>12.7</v>
      </c>
      <c r="E28" s="59">
        <v>168</v>
      </c>
      <c r="F28" s="59">
        <v>15</v>
      </c>
      <c r="G28" s="60">
        <v>338</v>
      </c>
      <c r="H28" s="60">
        <v>307.8</v>
      </c>
      <c r="I28" s="108">
        <v>807.7</v>
      </c>
      <c r="J28" s="107">
        <v>7052</v>
      </c>
      <c r="K28" s="41">
        <v>44.6</v>
      </c>
      <c r="L28" s="41">
        <v>13.6</v>
      </c>
      <c r="M28" s="42">
        <v>165</v>
      </c>
      <c r="N28" s="42">
        <v>5</v>
      </c>
      <c r="O28" s="41">
        <v>363.3</v>
      </c>
      <c r="P28" s="41">
        <v>354.4</v>
      </c>
      <c r="Q28" s="43">
        <v>526.7</v>
      </c>
      <c r="R28" s="45">
        <v>96</v>
      </c>
      <c r="S28" s="41">
        <v>42.1</v>
      </c>
      <c r="T28" s="41">
        <v>14.1</v>
      </c>
      <c r="U28" s="42">
        <v>166</v>
      </c>
      <c r="V28" s="42">
        <v>17</v>
      </c>
      <c r="W28" s="41">
        <v>346.6</v>
      </c>
      <c r="X28" s="41">
        <v>310.1</v>
      </c>
      <c r="Y28" s="43">
        <v>761.5</v>
      </c>
      <c r="Z28" s="45">
        <v>2442</v>
      </c>
    </row>
    <row r="29" spans="1:26" s="15" customFormat="1" ht="15" customHeight="1">
      <c r="A29" s="47"/>
      <c r="B29" s="62" t="s">
        <v>18</v>
      </c>
      <c r="C29" s="58">
        <v>41.5</v>
      </c>
      <c r="D29" s="58">
        <v>15.5</v>
      </c>
      <c r="E29" s="59">
        <v>158</v>
      </c>
      <c r="F29" s="59">
        <v>15</v>
      </c>
      <c r="G29" s="60">
        <v>432.7</v>
      </c>
      <c r="H29" s="60">
        <v>389.6</v>
      </c>
      <c r="I29" s="108">
        <v>1486.1</v>
      </c>
      <c r="J29" s="107">
        <v>6569</v>
      </c>
      <c r="K29" s="41">
        <v>42.7</v>
      </c>
      <c r="L29" s="41">
        <v>13.8</v>
      </c>
      <c r="M29" s="42">
        <v>164</v>
      </c>
      <c r="N29" s="42">
        <v>23</v>
      </c>
      <c r="O29" s="41">
        <v>515.5</v>
      </c>
      <c r="P29" s="41">
        <v>451.6</v>
      </c>
      <c r="Q29" s="43">
        <v>1172.8</v>
      </c>
      <c r="R29" s="45">
        <v>169</v>
      </c>
      <c r="S29" s="41">
        <v>41.4</v>
      </c>
      <c r="T29" s="41">
        <v>17.3</v>
      </c>
      <c r="U29" s="42">
        <v>155</v>
      </c>
      <c r="V29" s="42">
        <v>16</v>
      </c>
      <c r="W29" s="41">
        <v>433.4</v>
      </c>
      <c r="X29" s="41">
        <v>385.3</v>
      </c>
      <c r="Y29" s="43">
        <v>1497.7</v>
      </c>
      <c r="Z29" s="45">
        <v>2846</v>
      </c>
    </row>
    <row r="30" spans="1:26" s="15" customFormat="1" ht="15" customHeight="1">
      <c r="A30" s="29" t="s">
        <v>20</v>
      </c>
      <c r="B30" s="30"/>
      <c r="C30" s="1"/>
      <c r="D30" s="2"/>
      <c r="E30" s="3"/>
      <c r="F30" s="3"/>
      <c r="G30" s="2"/>
      <c r="H30" s="2"/>
      <c r="I30" s="4"/>
      <c r="J30" s="3"/>
      <c r="K30" s="2"/>
      <c r="L30" s="2"/>
      <c r="M30" s="3"/>
      <c r="N30" s="3"/>
      <c r="O30" s="2"/>
      <c r="P30" s="2"/>
      <c r="Q30" s="4"/>
      <c r="R30" s="5"/>
      <c r="S30" s="2"/>
      <c r="T30" s="2"/>
      <c r="U30" s="3"/>
      <c r="V30" s="3"/>
      <c r="W30" s="2"/>
      <c r="X30" s="2"/>
      <c r="Y30" s="4"/>
      <c r="Z30" s="3"/>
    </row>
    <row r="31" spans="1:26" s="15" customFormat="1" ht="15" customHeight="1">
      <c r="A31" s="38"/>
      <c r="B31" s="39" t="s">
        <v>45</v>
      </c>
      <c r="C31" s="40">
        <v>39.1</v>
      </c>
      <c r="D31" s="41">
        <v>8.7</v>
      </c>
      <c r="E31" s="42">
        <v>164</v>
      </c>
      <c r="F31" s="42">
        <v>9</v>
      </c>
      <c r="G31" s="41">
        <v>248.9</v>
      </c>
      <c r="H31" s="41">
        <v>231</v>
      </c>
      <c r="I31" s="43">
        <v>599.9</v>
      </c>
      <c r="J31" s="45">
        <v>11749</v>
      </c>
      <c r="K31" s="41">
        <v>38.9</v>
      </c>
      <c r="L31" s="41">
        <v>10.1</v>
      </c>
      <c r="M31" s="42">
        <v>176</v>
      </c>
      <c r="N31" s="42">
        <v>5</v>
      </c>
      <c r="O31" s="41">
        <v>225.6</v>
      </c>
      <c r="P31" s="41">
        <v>216.7</v>
      </c>
      <c r="Q31" s="43">
        <v>367.8</v>
      </c>
      <c r="R31" s="45">
        <v>179</v>
      </c>
      <c r="S31" s="41">
        <v>39.7</v>
      </c>
      <c r="T31" s="41">
        <v>11.3</v>
      </c>
      <c r="U31" s="42">
        <v>165</v>
      </c>
      <c r="V31" s="42">
        <v>11</v>
      </c>
      <c r="W31" s="41">
        <v>239.1</v>
      </c>
      <c r="X31" s="41">
        <v>221.2</v>
      </c>
      <c r="Y31" s="43">
        <v>587.1</v>
      </c>
      <c r="Z31" s="45">
        <v>2641</v>
      </c>
    </row>
    <row r="32" spans="1:203" s="37" customFormat="1" ht="15" customHeight="1">
      <c r="A32" s="38"/>
      <c r="B32" s="39">
        <v>19</v>
      </c>
      <c r="C32" s="40">
        <v>39.3</v>
      </c>
      <c r="D32" s="41">
        <v>8.4</v>
      </c>
      <c r="E32" s="42">
        <v>165</v>
      </c>
      <c r="F32" s="42">
        <v>9</v>
      </c>
      <c r="G32" s="41">
        <v>253.5</v>
      </c>
      <c r="H32" s="41">
        <v>236.5</v>
      </c>
      <c r="I32" s="43">
        <v>625.5</v>
      </c>
      <c r="J32" s="45">
        <v>10763</v>
      </c>
      <c r="K32" s="41">
        <v>38.1</v>
      </c>
      <c r="L32" s="41">
        <v>7.5</v>
      </c>
      <c r="M32" s="42">
        <v>169</v>
      </c>
      <c r="N32" s="42">
        <v>7</v>
      </c>
      <c r="O32" s="41">
        <v>214</v>
      </c>
      <c r="P32" s="41">
        <v>203.5</v>
      </c>
      <c r="Q32" s="43">
        <v>447.2</v>
      </c>
      <c r="R32" s="45">
        <v>204</v>
      </c>
      <c r="S32" s="41">
        <v>40.1</v>
      </c>
      <c r="T32" s="41">
        <v>11.1</v>
      </c>
      <c r="U32" s="42">
        <v>168</v>
      </c>
      <c r="V32" s="42">
        <v>9</v>
      </c>
      <c r="W32" s="41">
        <v>238.7</v>
      </c>
      <c r="X32" s="41">
        <v>223.6</v>
      </c>
      <c r="Y32" s="43">
        <v>593.2</v>
      </c>
      <c r="Z32" s="45">
        <v>2032</v>
      </c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</row>
    <row r="33" spans="1:203" s="37" customFormat="1" ht="15" customHeight="1">
      <c r="A33" s="38"/>
      <c r="B33" s="39">
        <v>20</v>
      </c>
      <c r="C33" s="41">
        <v>38.8</v>
      </c>
      <c r="D33" s="41">
        <v>8.7</v>
      </c>
      <c r="E33" s="42">
        <v>164</v>
      </c>
      <c r="F33" s="42">
        <v>8</v>
      </c>
      <c r="G33" s="41">
        <v>253</v>
      </c>
      <c r="H33" s="41">
        <v>236.4</v>
      </c>
      <c r="I33" s="43">
        <v>642.7</v>
      </c>
      <c r="J33" s="45">
        <v>11962</v>
      </c>
      <c r="K33" s="41">
        <v>39.3</v>
      </c>
      <c r="L33" s="41">
        <v>6.7</v>
      </c>
      <c r="M33" s="42">
        <v>171</v>
      </c>
      <c r="N33" s="42">
        <v>9</v>
      </c>
      <c r="O33" s="41">
        <v>229.4</v>
      </c>
      <c r="P33" s="41">
        <v>216.9</v>
      </c>
      <c r="Q33" s="43">
        <v>511.7</v>
      </c>
      <c r="R33" s="45">
        <v>166</v>
      </c>
      <c r="S33" s="41">
        <v>40.8</v>
      </c>
      <c r="T33" s="41">
        <v>11.5</v>
      </c>
      <c r="U33" s="42">
        <v>166</v>
      </c>
      <c r="V33" s="42">
        <v>9</v>
      </c>
      <c r="W33" s="41">
        <v>237.8</v>
      </c>
      <c r="X33" s="41">
        <v>221.9</v>
      </c>
      <c r="Y33" s="43">
        <v>585.2</v>
      </c>
      <c r="Z33" s="45">
        <v>2539</v>
      </c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</row>
    <row r="34" spans="1:26" s="15" customFormat="1" ht="15" customHeight="1">
      <c r="A34" s="47"/>
      <c r="B34" s="39">
        <v>21</v>
      </c>
      <c r="C34" s="63">
        <v>40.3</v>
      </c>
      <c r="D34" s="64">
        <v>8.8</v>
      </c>
      <c r="E34" s="65">
        <v>161</v>
      </c>
      <c r="F34" s="65">
        <v>6</v>
      </c>
      <c r="G34" s="64">
        <v>249.8</v>
      </c>
      <c r="H34" s="64">
        <v>234.9</v>
      </c>
      <c r="I34" s="66">
        <v>607.9</v>
      </c>
      <c r="J34" s="67">
        <v>12457</v>
      </c>
      <c r="K34" s="41">
        <v>43.1</v>
      </c>
      <c r="L34" s="41">
        <v>8.2</v>
      </c>
      <c r="M34" s="42">
        <v>176</v>
      </c>
      <c r="N34" s="42">
        <v>2</v>
      </c>
      <c r="O34" s="41">
        <v>205.8</v>
      </c>
      <c r="P34" s="41">
        <v>203.7</v>
      </c>
      <c r="Q34" s="43">
        <v>264.2</v>
      </c>
      <c r="R34" s="45">
        <v>194</v>
      </c>
      <c r="S34" s="41">
        <v>39.5</v>
      </c>
      <c r="T34" s="41">
        <v>10.3</v>
      </c>
      <c r="U34" s="42">
        <v>161</v>
      </c>
      <c r="V34" s="42">
        <v>6</v>
      </c>
      <c r="W34" s="41">
        <v>233.4</v>
      </c>
      <c r="X34" s="41">
        <v>221.9</v>
      </c>
      <c r="Y34" s="43">
        <v>664.8</v>
      </c>
      <c r="Z34" s="45">
        <v>2309</v>
      </c>
    </row>
    <row r="35" spans="1:26" s="15" customFormat="1" ht="15" customHeight="1">
      <c r="A35" s="47"/>
      <c r="B35" s="48">
        <v>22</v>
      </c>
      <c r="C35" s="68">
        <v>38.7</v>
      </c>
      <c r="D35" s="69">
        <v>8.4</v>
      </c>
      <c r="E35" s="70">
        <v>166</v>
      </c>
      <c r="F35" s="70">
        <v>8</v>
      </c>
      <c r="G35" s="69">
        <v>251</v>
      </c>
      <c r="H35" s="69">
        <v>234.9</v>
      </c>
      <c r="I35" s="71">
        <v>533.2</v>
      </c>
      <c r="J35" s="72">
        <v>9778</v>
      </c>
      <c r="K35" s="50">
        <v>43.9</v>
      </c>
      <c r="L35" s="50">
        <v>8.5</v>
      </c>
      <c r="M35" s="51">
        <v>168</v>
      </c>
      <c r="N35" s="51">
        <v>2</v>
      </c>
      <c r="O35" s="50">
        <v>211.7</v>
      </c>
      <c r="P35" s="50">
        <v>207.8</v>
      </c>
      <c r="Q35" s="52">
        <v>232.5</v>
      </c>
      <c r="R35" s="54">
        <v>319</v>
      </c>
      <c r="S35" s="50">
        <v>40.8</v>
      </c>
      <c r="T35" s="50">
        <v>9.9</v>
      </c>
      <c r="U35" s="51">
        <v>166</v>
      </c>
      <c r="V35" s="51">
        <v>9</v>
      </c>
      <c r="W35" s="50">
        <v>227.3</v>
      </c>
      <c r="X35" s="50">
        <v>213.7</v>
      </c>
      <c r="Y35" s="52">
        <v>438.9</v>
      </c>
      <c r="Z35" s="54">
        <v>2126</v>
      </c>
    </row>
    <row r="36" spans="1:26" s="46" customFormat="1" ht="15" customHeight="1">
      <c r="A36" s="38"/>
      <c r="B36" s="55" t="s">
        <v>6</v>
      </c>
      <c r="C36" s="40"/>
      <c r="D36" s="41"/>
      <c r="E36" s="56"/>
      <c r="F36" s="56"/>
      <c r="G36" s="41"/>
      <c r="H36" s="41"/>
      <c r="I36" s="43"/>
      <c r="J36" s="56"/>
      <c r="K36" s="41"/>
      <c r="L36" s="41"/>
      <c r="M36" s="56"/>
      <c r="N36" s="56"/>
      <c r="O36" s="41"/>
      <c r="P36" s="41"/>
      <c r="Q36" s="43"/>
      <c r="R36" s="45"/>
      <c r="S36" s="41"/>
      <c r="T36" s="41"/>
      <c r="U36" s="56"/>
      <c r="V36" s="56"/>
      <c r="W36" s="41"/>
      <c r="X36" s="41"/>
      <c r="Y36" s="43"/>
      <c r="Z36" s="56"/>
    </row>
    <row r="37" spans="1:26" s="15" customFormat="1" ht="15" customHeight="1">
      <c r="A37" s="47"/>
      <c r="B37" s="73" t="s">
        <v>36</v>
      </c>
      <c r="C37" s="74">
        <v>19.1</v>
      </c>
      <c r="D37" s="41">
        <v>1.1</v>
      </c>
      <c r="E37" s="75">
        <v>175</v>
      </c>
      <c r="F37" s="75">
        <v>14</v>
      </c>
      <c r="G37" s="41">
        <v>183.7</v>
      </c>
      <c r="H37" s="41">
        <v>167.4</v>
      </c>
      <c r="I37" s="43">
        <v>97.8</v>
      </c>
      <c r="J37" s="75">
        <v>49</v>
      </c>
      <c r="K37" s="41" t="s">
        <v>41</v>
      </c>
      <c r="L37" s="41" t="s">
        <v>41</v>
      </c>
      <c r="M37" s="76" t="s">
        <v>41</v>
      </c>
      <c r="N37" s="76" t="s">
        <v>41</v>
      </c>
      <c r="O37" s="41" t="s">
        <v>41</v>
      </c>
      <c r="P37" s="41" t="s">
        <v>41</v>
      </c>
      <c r="Q37" s="43" t="s">
        <v>41</v>
      </c>
      <c r="R37" s="76" t="s">
        <v>41</v>
      </c>
      <c r="S37" s="41">
        <v>18.9</v>
      </c>
      <c r="T37" s="41">
        <v>0.7</v>
      </c>
      <c r="U37" s="75">
        <v>169</v>
      </c>
      <c r="V37" s="75">
        <v>6</v>
      </c>
      <c r="W37" s="41">
        <v>175.6</v>
      </c>
      <c r="X37" s="41">
        <v>167.3</v>
      </c>
      <c r="Y37" s="43">
        <v>2.7</v>
      </c>
      <c r="Z37" s="75">
        <v>6</v>
      </c>
    </row>
    <row r="38" spans="1:26" s="15" customFormat="1" ht="15" customHeight="1">
      <c r="A38" s="47"/>
      <c r="B38" s="57" t="s">
        <v>7</v>
      </c>
      <c r="C38" s="40">
        <v>23</v>
      </c>
      <c r="D38" s="41">
        <v>1.8</v>
      </c>
      <c r="E38" s="42">
        <v>169</v>
      </c>
      <c r="F38" s="42">
        <v>10</v>
      </c>
      <c r="G38" s="41">
        <v>215.4</v>
      </c>
      <c r="H38" s="41">
        <v>196.4</v>
      </c>
      <c r="I38" s="43">
        <v>310.7</v>
      </c>
      <c r="J38" s="45">
        <v>1450</v>
      </c>
      <c r="K38" s="41">
        <v>23.6</v>
      </c>
      <c r="L38" s="41">
        <v>2.2</v>
      </c>
      <c r="M38" s="42">
        <v>168</v>
      </c>
      <c r="N38" s="42">
        <v>6</v>
      </c>
      <c r="O38" s="41">
        <v>218.2</v>
      </c>
      <c r="P38" s="41">
        <v>208.2</v>
      </c>
      <c r="Q38" s="43">
        <v>319.2</v>
      </c>
      <c r="R38" s="45">
        <v>16</v>
      </c>
      <c r="S38" s="41">
        <v>23.2</v>
      </c>
      <c r="T38" s="41">
        <v>2.1</v>
      </c>
      <c r="U38" s="42">
        <v>168</v>
      </c>
      <c r="V38" s="42">
        <v>9</v>
      </c>
      <c r="W38" s="41">
        <v>203</v>
      </c>
      <c r="X38" s="41">
        <v>189.5</v>
      </c>
      <c r="Y38" s="43">
        <v>445.2</v>
      </c>
      <c r="Z38" s="42">
        <v>190</v>
      </c>
    </row>
    <row r="39" spans="1:26" s="15" customFormat="1" ht="15" customHeight="1">
      <c r="A39" s="47"/>
      <c r="B39" s="57" t="s">
        <v>8</v>
      </c>
      <c r="C39" s="40">
        <v>27.3</v>
      </c>
      <c r="D39" s="41">
        <v>4.2</v>
      </c>
      <c r="E39" s="42">
        <v>166</v>
      </c>
      <c r="F39" s="42">
        <v>10</v>
      </c>
      <c r="G39" s="41">
        <v>234.4</v>
      </c>
      <c r="H39" s="41">
        <v>216.9</v>
      </c>
      <c r="I39" s="43">
        <v>540.7</v>
      </c>
      <c r="J39" s="45">
        <v>1665</v>
      </c>
      <c r="K39" s="41">
        <v>27.1</v>
      </c>
      <c r="L39" s="41">
        <v>2.9</v>
      </c>
      <c r="M39" s="42">
        <v>169</v>
      </c>
      <c r="N39" s="42">
        <v>4</v>
      </c>
      <c r="O39" s="41">
        <v>195</v>
      </c>
      <c r="P39" s="41">
        <v>187</v>
      </c>
      <c r="Q39" s="43">
        <v>205.2</v>
      </c>
      <c r="R39" s="45">
        <v>66</v>
      </c>
      <c r="S39" s="41">
        <v>27.5</v>
      </c>
      <c r="T39" s="41">
        <v>4.2</v>
      </c>
      <c r="U39" s="42">
        <v>169</v>
      </c>
      <c r="V39" s="42">
        <v>11</v>
      </c>
      <c r="W39" s="41">
        <v>222.7</v>
      </c>
      <c r="X39" s="41">
        <v>207.8</v>
      </c>
      <c r="Y39" s="43">
        <v>396.2</v>
      </c>
      <c r="Z39" s="42">
        <v>353</v>
      </c>
    </row>
    <row r="40" spans="1:26" s="15" customFormat="1" ht="15" customHeight="1">
      <c r="A40" s="47"/>
      <c r="B40" s="57" t="s">
        <v>9</v>
      </c>
      <c r="C40" s="40">
        <v>32.5</v>
      </c>
      <c r="D40" s="41">
        <v>6.6</v>
      </c>
      <c r="E40" s="42">
        <v>166</v>
      </c>
      <c r="F40" s="42">
        <v>8</v>
      </c>
      <c r="G40" s="41">
        <v>251.9</v>
      </c>
      <c r="H40" s="41">
        <v>234.8</v>
      </c>
      <c r="I40" s="43">
        <v>577.7</v>
      </c>
      <c r="J40" s="45">
        <v>1368</v>
      </c>
      <c r="K40" s="41">
        <v>32</v>
      </c>
      <c r="L40" s="41">
        <v>6</v>
      </c>
      <c r="M40" s="42">
        <v>164</v>
      </c>
      <c r="N40" s="42">
        <v>4</v>
      </c>
      <c r="O40" s="41">
        <v>223</v>
      </c>
      <c r="P40" s="41">
        <v>217.4</v>
      </c>
      <c r="Q40" s="43">
        <v>305.2</v>
      </c>
      <c r="R40" s="45">
        <v>20</v>
      </c>
      <c r="S40" s="41">
        <v>32.3</v>
      </c>
      <c r="T40" s="41">
        <v>6.9</v>
      </c>
      <c r="U40" s="42">
        <v>163</v>
      </c>
      <c r="V40" s="42">
        <v>10</v>
      </c>
      <c r="W40" s="41">
        <v>235.9</v>
      </c>
      <c r="X40" s="41">
        <v>218.5</v>
      </c>
      <c r="Y40" s="43">
        <v>449.4</v>
      </c>
      <c r="Z40" s="42">
        <v>290</v>
      </c>
    </row>
    <row r="41" spans="1:26" s="15" customFormat="1" ht="15" customHeight="1">
      <c r="A41" s="47"/>
      <c r="B41" s="57" t="s">
        <v>10</v>
      </c>
      <c r="C41" s="40">
        <v>37.5</v>
      </c>
      <c r="D41" s="41">
        <v>9.1</v>
      </c>
      <c r="E41" s="42">
        <v>164</v>
      </c>
      <c r="F41" s="42">
        <v>7</v>
      </c>
      <c r="G41" s="41">
        <v>262.3</v>
      </c>
      <c r="H41" s="41">
        <v>244.6</v>
      </c>
      <c r="I41" s="43">
        <v>615.8</v>
      </c>
      <c r="J41" s="45">
        <v>1142</v>
      </c>
      <c r="K41" s="41">
        <v>36.3</v>
      </c>
      <c r="L41" s="41">
        <v>4.7</v>
      </c>
      <c r="M41" s="42">
        <v>159</v>
      </c>
      <c r="N41" s="42">
        <v>3</v>
      </c>
      <c r="O41" s="41">
        <v>211.7</v>
      </c>
      <c r="P41" s="41">
        <v>207.1</v>
      </c>
      <c r="Q41" s="43">
        <v>386.5</v>
      </c>
      <c r="R41" s="45">
        <v>35</v>
      </c>
      <c r="S41" s="41">
        <v>37.5</v>
      </c>
      <c r="T41" s="41">
        <v>11.1</v>
      </c>
      <c r="U41" s="42">
        <v>163</v>
      </c>
      <c r="V41" s="42">
        <v>9</v>
      </c>
      <c r="W41" s="41">
        <v>253.8</v>
      </c>
      <c r="X41" s="41">
        <v>237.3</v>
      </c>
      <c r="Y41" s="43">
        <v>652.6</v>
      </c>
      <c r="Z41" s="42">
        <v>248</v>
      </c>
    </row>
    <row r="42" spans="1:26" s="15" customFormat="1" ht="15" customHeight="1">
      <c r="A42" s="47"/>
      <c r="B42" s="57" t="s">
        <v>11</v>
      </c>
      <c r="C42" s="40">
        <v>42.6</v>
      </c>
      <c r="D42" s="41">
        <v>9.8</v>
      </c>
      <c r="E42" s="42">
        <v>166</v>
      </c>
      <c r="F42" s="42">
        <v>7</v>
      </c>
      <c r="G42" s="41">
        <v>279.4</v>
      </c>
      <c r="H42" s="41">
        <v>262.3</v>
      </c>
      <c r="I42" s="43">
        <v>638.3</v>
      </c>
      <c r="J42" s="45">
        <v>1055</v>
      </c>
      <c r="K42" s="41">
        <v>42.3</v>
      </c>
      <c r="L42" s="41">
        <v>8.7</v>
      </c>
      <c r="M42" s="42">
        <v>183</v>
      </c>
      <c r="N42" s="42">
        <v>1</v>
      </c>
      <c r="O42" s="41">
        <v>226.3</v>
      </c>
      <c r="P42" s="41">
        <v>224.5</v>
      </c>
      <c r="Q42" s="43">
        <v>99.1</v>
      </c>
      <c r="R42" s="45">
        <v>43</v>
      </c>
      <c r="S42" s="41">
        <v>42.1</v>
      </c>
      <c r="T42" s="41">
        <v>11.1</v>
      </c>
      <c r="U42" s="42">
        <v>164</v>
      </c>
      <c r="V42" s="42">
        <v>7</v>
      </c>
      <c r="W42" s="41">
        <v>234.4</v>
      </c>
      <c r="X42" s="41">
        <v>223.7</v>
      </c>
      <c r="Y42" s="43">
        <v>534.5</v>
      </c>
      <c r="Z42" s="56">
        <v>221</v>
      </c>
    </row>
    <row r="43" spans="1:26" s="15" customFormat="1" ht="15" customHeight="1">
      <c r="A43" s="47"/>
      <c r="B43" s="57" t="s">
        <v>12</v>
      </c>
      <c r="C43" s="40">
        <v>47.4</v>
      </c>
      <c r="D43" s="41">
        <v>12.5</v>
      </c>
      <c r="E43" s="42">
        <v>162</v>
      </c>
      <c r="F43" s="42">
        <v>6</v>
      </c>
      <c r="G43" s="41">
        <v>280.9</v>
      </c>
      <c r="H43" s="41">
        <v>266.9</v>
      </c>
      <c r="I43" s="43">
        <v>651</v>
      </c>
      <c r="J43" s="45">
        <v>899</v>
      </c>
      <c r="K43" s="41">
        <v>47.9</v>
      </c>
      <c r="L43" s="41">
        <v>7.4</v>
      </c>
      <c r="M43" s="42">
        <v>156</v>
      </c>
      <c r="N43" s="42">
        <v>1</v>
      </c>
      <c r="O43" s="41">
        <v>232.2</v>
      </c>
      <c r="P43" s="41">
        <v>229.5</v>
      </c>
      <c r="Q43" s="43">
        <v>212.1</v>
      </c>
      <c r="R43" s="45">
        <v>25</v>
      </c>
      <c r="S43" s="41">
        <v>47.6</v>
      </c>
      <c r="T43" s="41">
        <v>12.9</v>
      </c>
      <c r="U43" s="42">
        <v>165</v>
      </c>
      <c r="V43" s="42">
        <v>9</v>
      </c>
      <c r="W43" s="41">
        <v>244</v>
      </c>
      <c r="X43" s="41">
        <v>229.4</v>
      </c>
      <c r="Y43" s="43">
        <v>538.2</v>
      </c>
      <c r="Z43" s="42">
        <v>236</v>
      </c>
    </row>
    <row r="44" spans="1:26" s="15" customFormat="1" ht="15" customHeight="1">
      <c r="A44" s="47"/>
      <c r="B44" s="57" t="s">
        <v>13</v>
      </c>
      <c r="C44" s="40">
        <v>52.5</v>
      </c>
      <c r="D44" s="41">
        <v>13.7</v>
      </c>
      <c r="E44" s="42">
        <v>164</v>
      </c>
      <c r="F44" s="42">
        <v>6</v>
      </c>
      <c r="G44" s="41">
        <v>278.9</v>
      </c>
      <c r="H44" s="41">
        <v>263.8</v>
      </c>
      <c r="I44" s="43">
        <v>591.6</v>
      </c>
      <c r="J44" s="45">
        <v>735</v>
      </c>
      <c r="K44" s="41">
        <v>51.5</v>
      </c>
      <c r="L44" s="41">
        <v>15.2</v>
      </c>
      <c r="M44" s="42">
        <v>175</v>
      </c>
      <c r="N44" s="42">
        <v>1</v>
      </c>
      <c r="O44" s="41">
        <v>237.8</v>
      </c>
      <c r="P44" s="41">
        <v>236.7</v>
      </c>
      <c r="Q44" s="43">
        <v>118.6</v>
      </c>
      <c r="R44" s="45">
        <v>47</v>
      </c>
      <c r="S44" s="41">
        <v>52.9</v>
      </c>
      <c r="T44" s="41">
        <v>16.1</v>
      </c>
      <c r="U44" s="42">
        <v>170</v>
      </c>
      <c r="V44" s="42">
        <v>10</v>
      </c>
      <c r="W44" s="41">
        <v>258.8</v>
      </c>
      <c r="X44" s="41">
        <v>243.6</v>
      </c>
      <c r="Y44" s="43">
        <v>459.7</v>
      </c>
      <c r="Z44" s="42">
        <v>186</v>
      </c>
    </row>
    <row r="45" spans="1:26" s="15" customFormat="1" ht="15" customHeight="1">
      <c r="A45" s="47"/>
      <c r="B45" s="57" t="s">
        <v>14</v>
      </c>
      <c r="C45" s="40">
        <v>57.6</v>
      </c>
      <c r="D45" s="41">
        <v>15.8</v>
      </c>
      <c r="E45" s="42">
        <v>165</v>
      </c>
      <c r="F45" s="42">
        <v>5</v>
      </c>
      <c r="G45" s="41">
        <v>263.1</v>
      </c>
      <c r="H45" s="41">
        <v>250.6</v>
      </c>
      <c r="I45" s="43">
        <v>609.8</v>
      </c>
      <c r="J45" s="45">
        <v>852</v>
      </c>
      <c r="K45" s="41">
        <v>57</v>
      </c>
      <c r="L45" s="41">
        <v>12.6</v>
      </c>
      <c r="M45" s="42">
        <v>162</v>
      </c>
      <c r="N45" s="42">
        <v>2</v>
      </c>
      <c r="O45" s="41">
        <v>204.1</v>
      </c>
      <c r="P45" s="41">
        <v>201.8</v>
      </c>
      <c r="Q45" s="43">
        <v>552.5</v>
      </c>
      <c r="R45" s="45">
        <v>37</v>
      </c>
      <c r="S45" s="41">
        <v>57.8</v>
      </c>
      <c r="T45" s="41">
        <v>15.8</v>
      </c>
      <c r="U45" s="42">
        <v>165</v>
      </c>
      <c r="V45" s="42">
        <v>6</v>
      </c>
      <c r="W45" s="41">
        <v>199.7</v>
      </c>
      <c r="X45" s="41">
        <v>191.4</v>
      </c>
      <c r="Y45" s="43">
        <v>270.2</v>
      </c>
      <c r="Z45" s="42">
        <v>298</v>
      </c>
    </row>
    <row r="46" spans="1:26" s="15" customFormat="1" ht="15" customHeight="1">
      <c r="A46" s="47"/>
      <c r="B46" s="57" t="s">
        <v>15</v>
      </c>
      <c r="C46" s="40">
        <v>62</v>
      </c>
      <c r="D46" s="41">
        <v>12.5</v>
      </c>
      <c r="E46" s="42">
        <v>168</v>
      </c>
      <c r="F46" s="42">
        <v>5</v>
      </c>
      <c r="G46" s="41">
        <v>226.6</v>
      </c>
      <c r="H46" s="41">
        <v>219.6</v>
      </c>
      <c r="I46" s="43">
        <v>306.6</v>
      </c>
      <c r="J46" s="45">
        <v>376</v>
      </c>
      <c r="K46" s="41">
        <v>61.5</v>
      </c>
      <c r="L46" s="41">
        <v>16.5</v>
      </c>
      <c r="M46" s="42">
        <v>154</v>
      </c>
      <c r="N46" s="42">
        <v>2</v>
      </c>
      <c r="O46" s="41">
        <v>219.4</v>
      </c>
      <c r="P46" s="41">
        <v>215.4</v>
      </c>
      <c r="Q46" s="43">
        <v>0</v>
      </c>
      <c r="R46" s="45">
        <v>3</v>
      </c>
      <c r="S46" s="41">
        <v>62.2</v>
      </c>
      <c r="T46" s="41">
        <v>12.6</v>
      </c>
      <c r="U46" s="42">
        <v>165</v>
      </c>
      <c r="V46" s="42">
        <v>8</v>
      </c>
      <c r="W46" s="41">
        <v>171.7</v>
      </c>
      <c r="X46" s="41">
        <v>164</v>
      </c>
      <c r="Y46" s="43">
        <v>75</v>
      </c>
      <c r="Z46" s="42">
        <v>72</v>
      </c>
    </row>
    <row r="47" spans="1:26" s="15" customFormat="1" ht="15" customHeight="1">
      <c r="A47" s="47"/>
      <c r="B47" s="57" t="s">
        <v>38</v>
      </c>
      <c r="C47" s="40">
        <v>67.2</v>
      </c>
      <c r="D47" s="41">
        <v>14.9</v>
      </c>
      <c r="E47" s="42">
        <v>166</v>
      </c>
      <c r="F47" s="42">
        <v>4</v>
      </c>
      <c r="G47" s="41">
        <v>188.3</v>
      </c>
      <c r="H47" s="41">
        <v>183.8</v>
      </c>
      <c r="I47" s="43">
        <v>213.5</v>
      </c>
      <c r="J47" s="45">
        <v>117</v>
      </c>
      <c r="K47" s="41">
        <v>66.5</v>
      </c>
      <c r="L47" s="41">
        <v>4.5</v>
      </c>
      <c r="M47" s="42">
        <v>158</v>
      </c>
      <c r="N47" s="42">
        <v>0</v>
      </c>
      <c r="O47" s="41">
        <v>106.1</v>
      </c>
      <c r="P47" s="41">
        <v>106.1</v>
      </c>
      <c r="Q47" s="43">
        <v>0</v>
      </c>
      <c r="R47" s="45">
        <v>4</v>
      </c>
      <c r="S47" s="41">
        <v>68.3</v>
      </c>
      <c r="T47" s="41">
        <v>9.8</v>
      </c>
      <c r="U47" s="42">
        <v>174</v>
      </c>
      <c r="V47" s="42">
        <v>5</v>
      </c>
      <c r="W47" s="41">
        <v>156.4</v>
      </c>
      <c r="X47" s="41">
        <v>150.9</v>
      </c>
      <c r="Y47" s="43">
        <v>12.7</v>
      </c>
      <c r="Z47" s="42">
        <v>21</v>
      </c>
    </row>
    <row r="48" spans="1:26" s="15" customFormat="1" ht="15" customHeight="1">
      <c r="A48" s="47"/>
      <c r="B48" s="57" t="s">
        <v>37</v>
      </c>
      <c r="C48" s="40">
        <v>76</v>
      </c>
      <c r="D48" s="41">
        <v>19</v>
      </c>
      <c r="E48" s="42">
        <v>164</v>
      </c>
      <c r="F48" s="42">
        <v>3</v>
      </c>
      <c r="G48" s="41">
        <v>210.8</v>
      </c>
      <c r="H48" s="41">
        <v>207</v>
      </c>
      <c r="I48" s="43">
        <v>159.2</v>
      </c>
      <c r="J48" s="45">
        <v>70</v>
      </c>
      <c r="K48" s="41">
        <v>83.5</v>
      </c>
      <c r="L48" s="41">
        <v>16.5</v>
      </c>
      <c r="M48" s="42">
        <v>161</v>
      </c>
      <c r="N48" s="42">
        <v>0</v>
      </c>
      <c r="O48" s="41">
        <v>170</v>
      </c>
      <c r="P48" s="41">
        <v>170</v>
      </c>
      <c r="Q48" s="43">
        <v>0</v>
      </c>
      <c r="R48" s="45">
        <v>23</v>
      </c>
      <c r="S48" s="41">
        <v>73.1</v>
      </c>
      <c r="T48" s="41">
        <v>19</v>
      </c>
      <c r="U48" s="42">
        <v>181</v>
      </c>
      <c r="V48" s="42">
        <v>20</v>
      </c>
      <c r="W48" s="41">
        <v>200</v>
      </c>
      <c r="X48" s="41">
        <v>181.9</v>
      </c>
      <c r="Y48" s="43">
        <v>20.4</v>
      </c>
      <c r="Z48" s="42">
        <v>8</v>
      </c>
    </row>
    <row r="49" spans="1:26" s="15" customFormat="1" ht="15" customHeight="1">
      <c r="A49" s="47"/>
      <c r="B49" s="55" t="s">
        <v>16</v>
      </c>
      <c r="C49" s="77"/>
      <c r="D49" s="78"/>
      <c r="E49" s="47"/>
      <c r="F49" s="47"/>
      <c r="G49" s="78"/>
      <c r="H49" s="78"/>
      <c r="I49" s="79"/>
      <c r="J49" s="47"/>
      <c r="K49" s="78"/>
      <c r="L49" s="78"/>
      <c r="M49" s="47"/>
      <c r="N49" s="47"/>
      <c r="O49" s="78"/>
      <c r="P49" s="78"/>
      <c r="Q49" s="79"/>
      <c r="R49" s="44"/>
      <c r="S49" s="78"/>
      <c r="T49" s="78"/>
      <c r="U49" s="47"/>
      <c r="V49" s="47"/>
      <c r="W49" s="78"/>
      <c r="X49" s="78"/>
      <c r="Y49" s="79"/>
      <c r="Z49" s="47"/>
    </row>
    <row r="50" spans="1:26" s="15" customFormat="1" ht="15" customHeight="1">
      <c r="A50" s="47"/>
      <c r="B50" s="57" t="s">
        <v>17</v>
      </c>
      <c r="C50" s="77">
        <v>40.3</v>
      </c>
      <c r="D50" s="78">
        <v>8.2</v>
      </c>
      <c r="E50" s="42">
        <v>173</v>
      </c>
      <c r="F50" s="42">
        <v>5</v>
      </c>
      <c r="G50" s="78">
        <v>226.3</v>
      </c>
      <c r="H50" s="78">
        <v>217.3</v>
      </c>
      <c r="I50" s="79">
        <v>351.8</v>
      </c>
      <c r="J50" s="44">
        <v>3346</v>
      </c>
      <c r="K50" s="78">
        <v>44.4</v>
      </c>
      <c r="L50" s="78">
        <v>8.9</v>
      </c>
      <c r="M50" s="42">
        <v>173</v>
      </c>
      <c r="N50" s="42">
        <v>1</v>
      </c>
      <c r="O50" s="78">
        <v>198.7</v>
      </c>
      <c r="P50" s="78">
        <v>197.6</v>
      </c>
      <c r="Q50" s="79">
        <v>156.8</v>
      </c>
      <c r="R50" s="44">
        <v>222</v>
      </c>
      <c r="S50" s="78">
        <v>43.4</v>
      </c>
      <c r="T50" s="78">
        <v>9.1</v>
      </c>
      <c r="U50" s="42">
        <v>177</v>
      </c>
      <c r="V50" s="42">
        <v>10</v>
      </c>
      <c r="W50" s="78">
        <v>206.3</v>
      </c>
      <c r="X50" s="78">
        <v>195.8</v>
      </c>
      <c r="Y50" s="79">
        <v>174</v>
      </c>
      <c r="Z50" s="44">
        <v>693</v>
      </c>
    </row>
    <row r="51" spans="1:26" s="15" customFormat="1" ht="15" customHeight="1">
      <c r="A51" s="47"/>
      <c r="B51" s="57" t="s">
        <v>42</v>
      </c>
      <c r="C51" s="77">
        <v>38.2</v>
      </c>
      <c r="D51" s="78">
        <v>7.8</v>
      </c>
      <c r="E51" s="42">
        <v>167</v>
      </c>
      <c r="F51" s="42">
        <v>8</v>
      </c>
      <c r="G51" s="78">
        <v>248.5</v>
      </c>
      <c r="H51" s="78">
        <v>230.4</v>
      </c>
      <c r="I51" s="79">
        <v>509.3</v>
      </c>
      <c r="J51" s="44">
        <v>3903</v>
      </c>
      <c r="K51" s="78">
        <v>44.5</v>
      </c>
      <c r="L51" s="78">
        <v>6.8</v>
      </c>
      <c r="M51" s="42">
        <v>154</v>
      </c>
      <c r="N51" s="42">
        <v>3</v>
      </c>
      <c r="O51" s="78">
        <v>239.9</v>
      </c>
      <c r="P51" s="78">
        <v>234</v>
      </c>
      <c r="Q51" s="79">
        <v>313.3</v>
      </c>
      <c r="R51" s="44">
        <v>73</v>
      </c>
      <c r="S51" s="78">
        <v>40.8</v>
      </c>
      <c r="T51" s="78">
        <v>9.5</v>
      </c>
      <c r="U51" s="42">
        <v>164</v>
      </c>
      <c r="V51" s="42">
        <v>8</v>
      </c>
      <c r="W51" s="78">
        <v>207.8</v>
      </c>
      <c r="X51" s="78">
        <v>196.9</v>
      </c>
      <c r="Y51" s="79">
        <v>349.3</v>
      </c>
      <c r="Z51" s="44">
        <v>836</v>
      </c>
    </row>
    <row r="52" spans="1:26" s="15" customFormat="1" ht="15" customHeight="1" thickBot="1">
      <c r="A52" s="80"/>
      <c r="B52" s="81" t="s">
        <v>18</v>
      </c>
      <c r="C52" s="82">
        <v>37.5</v>
      </c>
      <c r="D52" s="83">
        <v>9.5</v>
      </c>
      <c r="E52" s="84">
        <v>154</v>
      </c>
      <c r="F52" s="84">
        <v>10</v>
      </c>
      <c r="G52" s="83">
        <v>287.6</v>
      </c>
      <c r="H52" s="83">
        <v>265.2</v>
      </c>
      <c r="I52" s="85">
        <v>810</v>
      </c>
      <c r="J52" s="86">
        <v>2529</v>
      </c>
      <c r="K52" s="83">
        <v>36.8</v>
      </c>
      <c r="L52" s="83">
        <v>10.1</v>
      </c>
      <c r="M52" s="84">
        <v>161</v>
      </c>
      <c r="N52" s="84">
        <v>13</v>
      </c>
      <c r="O52" s="83">
        <v>245.9</v>
      </c>
      <c r="P52" s="83">
        <v>221.6</v>
      </c>
      <c r="Q52" s="85">
        <v>680</v>
      </c>
      <c r="R52" s="86">
        <v>24</v>
      </c>
      <c r="S52" s="83">
        <v>37.9</v>
      </c>
      <c r="T52" s="83">
        <v>11.5</v>
      </c>
      <c r="U52" s="84">
        <v>156</v>
      </c>
      <c r="V52" s="84">
        <v>10</v>
      </c>
      <c r="W52" s="83">
        <v>279.2</v>
      </c>
      <c r="X52" s="83">
        <v>258.2</v>
      </c>
      <c r="Y52" s="85">
        <v>872.7</v>
      </c>
      <c r="Z52" s="86">
        <v>596</v>
      </c>
    </row>
    <row r="53" spans="1:26" s="15" customFormat="1" ht="15" customHeight="1" thickTop="1">
      <c r="A53" s="87" t="s">
        <v>40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</row>
    <row r="54" spans="1:26" s="90" customFormat="1" ht="13.5" customHeight="1">
      <c r="A54" s="89" t="s">
        <v>35</v>
      </c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</row>
    <row r="55" spans="1:26" s="90" customFormat="1" ht="13.5" customHeight="1">
      <c r="A55" s="91"/>
      <c r="B55" s="15"/>
      <c r="C55" s="14"/>
      <c r="D55" s="14"/>
      <c r="E55" s="15"/>
      <c r="F55" s="15"/>
      <c r="G55" s="16"/>
      <c r="H55" s="16"/>
      <c r="I55" s="16"/>
      <c r="J55" s="15"/>
      <c r="K55" s="14"/>
      <c r="L55" s="14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</row>
    <row r="56" spans="1:26" s="90" customFormat="1" ht="13.5" customHeight="1">
      <c r="A56" s="87"/>
      <c r="B56" s="15"/>
      <c r="C56" s="14"/>
      <c r="D56" s="14"/>
      <c r="E56" s="15"/>
      <c r="F56" s="15"/>
      <c r="G56" s="16"/>
      <c r="H56" s="16"/>
      <c r="I56" s="16"/>
      <c r="J56" s="15"/>
      <c r="K56" s="14"/>
      <c r="L56" s="14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</row>
    <row r="57" spans="2:26" s="90" customFormat="1" ht="13.5" customHeight="1">
      <c r="B57" s="6"/>
      <c r="C57" s="8"/>
      <c r="D57" s="8"/>
      <c r="E57" s="6"/>
      <c r="F57" s="6"/>
      <c r="G57" s="12"/>
      <c r="H57" s="12"/>
      <c r="I57" s="12"/>
      <c r="J57" s="6"/>
      <c r="K57" s="8"/>
      <c r="L57" s="8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</row>
    <row r="59" spans="2:7" ht="17.25" customHeight="1">
      <c r="B59" s="7"/>
      <c r="G59" s="9" t="s">
        <v>47</v>
      </c>
    </row>
    <row r="60" spans="1:2" ht="13.5" customHeight="1" thickBot="1">
      <c r="A60" s="14"/>
      <c r="B60" s="15"/>
    </row>
    <row r="61" spans="1:26" ht="18" customHeight="1" thickTop="1">
      <c r="A61" s="116" t="s">
        <v>32</v>
      </c>
      <c r="B61" s="123"/>
      <c r="C61" s="109" t="s">
        <v>43</v>
      </c>
      <c r="D61" s="110"/>
      <c r="E61" s="110"/>
      <c r="F61" s="110"/>
      <c r="G61" s="110"/>
      <c r="H61" s="110"/>
      <c r="I61" s="110"/>
      <c r="J61" s="111"/>
      <c r="K61" s="109" t="s">
        <v>44</v>
      </c>
      <c r="L61" s="110"/>
      <c r="M61" s="110"/>
      <c r="N61" s="110"/>
      <c r="O61" s="110"/>
      <c r="P61" s="110"/>
      <c r="Q61" s="110"/>
      <c r="R61" s="111"/>
      <c r="S61" s="109" t="s">
        <v>33</v>
      </c>
      <c r="T61" s="110"/>
      <c r="U61" s="110"/>
      <c r="V61" s="110"/>
      <c r="W61" s="110"/>
      <c r="X61" s="110"/>
      <c r="Y61" s="110"/>
      <c r="Z61" s="110"/>
    </row>
    <row r="62" spans="1:26" ht="9.75" customHeight="1">
      <c r="A62" s="124"/>
      <c r="B62" s="125"/>
      <c r="C62" s="112" t="s">
        <v>29</v>
      </c>
      <c r="D62" s="112" t="s">
        <v>30</v>
      </c>
      <c r="E62" s="112" t="s">
        <v>25</v>
      </c>
      <c r="F62" s="112" t="s">
        <v>26</v>
      </c>
      <c r="G62" s="114" t="s">
        <v>31</v>
      </c>
      <c r="H62" s="19"/>
      <c r="I62" s="112" t="s">
        <v>34</v>
      </c>
      <c r="J62" s="112" t="s">
        <v>0</v>
      </c>
      <c r="K62" s="112" t="s">
        <v>29</v>
      </c>
      <c r="L62" s="112" t="s">
        <v>30</v>
      </c>
      <c r="M62" s="112" t="s">
        <v>25</v>
      </c>
      <c r="N62" s="112" t="s">
        <v>26</v>
      </c>
      <c r="O62" s="114" t="s">
        <v>31</v>
      </c>
      <c r="P62" s="19"/>
      <c r="Q62" s="112" t="s">
        <v>34</v>
      </c>
      <c r="R62" s="112" t="s">
        <v>0</v>
      </c>
      <c r="S62" s="112" t="s">
        <v>29</v>
      </c>
      <c r="T62" s="112" t="s">
        <v>30</v>
      </c>
      <c r="U62" s="112" t="s">
        <v>25</v>
      </c>
      <c r="V62" s="112" t="s">
        <v>26</v>
      </c>
      <c r="W62" s="114" t="s">
        <v>31</v>
      </c>
      <c r="X62" s="19"/>
      <c r="Y62" s="112" t="s">
        <v>34</v>
      </c>
      <c r="Z62" s="128" t="s">
        <v>0</v>
      </c>
    </row>
    <row r="63" spans="1:26" ht="36" customHeight="1" thickBot="1">
      <c r="A63" s="126"/>
      <c r="B63" s="127"/>
      <c r="C63" s="113"/>
      <c r="D63" s="113"/>
      <c r="E63" s="113"/>
      <c r="F63" s="113"/>
      <c r="G63" s="115"/>
      <c r="H63" s="20" t="s">
        <v>24</v>
      </c>
      <c r="I63" s="113"/>
      <c r="J63" s="113"/>
      <c r="K63" s="113"/>
      <c r="L63" s="113"/>
      <c r="M63" s="113"/>
      <c r="N63" s="113"/>
      <c r="O63" s="115"/>
      <c r="P63" s="20" t="s">
        <v>24</v>
      </c>
      <c r="Q63" s="113"/>
      <c r="R63" s="113"/>
      <c r="S63" s="113"/>
      <c r="T63" s="113"/>
      <c r="U63" s="113"/>
      <c r="V63" s="113"/>
      <c r="W63" s="115"/>
      <c r="X63" s="20" t="s">
        <v>24</v>
      </c>
      <c r="Y63" s="113"/>
      <c r="Z63" s="129"/>
    </row>
    <row r="64" spans="1:26" ht="13.5" customHeight="1" thickTop="1">
      <c r="A64" s="21"/>
      <c r="B64" s="22"/>
      <c r="C64" s="24" t="s">
        <v>1</v>
      </c>
      <c r="D64" s="24" t="s">
        <v>2</v>
      </c>
      <c r="E64" s="25" t="s">
        <v>3</v>
      </c>
      <c r="F64" s="25" t="s">
        <v>3</v>
      </c>
      <c r="G64" s="26" t="s">
        <v>4</v>
      </c>
      <c r="H64" s="26" t="s">
        <v>4</v>
      </c>
      <c r="I64" s="26" t="s">
        <v>4</v>
      </c>
      <c r="J64" s="25" t="s">
        <v>5</v>
      </c>
      <c r="K64" s="24" t="s">
        <v>1</v>
      </c>
      <c r="L64" s="24" t="s">
        <v>2</v>
      </c>
      <c r="M64" s="25" t="s">
        <v>3</v>
      </c>
      <c r="N64" s="92" t="s">
        <v>3</v>
      </c>
      <c r="O64" s="26" t="s">
        <v>4</v>
      </c>
      <c r="P64" s="26" t="s">
        <v>4</v>
      </c>
      <c r="Q64" s="26" t="s">
        <v>4</v>
      </c>
      <c r="R64" s="27" t="s">
        <v>5</v>
      </c>
      <c r="S64" s="24" t="s">
        <v>1</v>
      </c>
      <c r="T64" s="24" t="s">
        <v>2</v>
      </c>
      <c r="U64" s="25" t="s">
        <v>3</v>
      </c>
      <c r="V64" s="25" t="s">
        <v>3</v>
      </c>
      <c r="W64" s="26" t="s">
        <v>4</v>
      </c>
      <c r="X64" s="26" t="s">
        <v>4</v>
      </c>
      <c r="Y64" s="26" t="s">
        <v>4</v>
      </c>
      <c r="Z64" s="25" t="s">
        <v>5</v>
      </c>
    </row>
    <row r="65" spans="1:26" ht="15" customHeight="1">
      <c r="A65" s="29" t="s">
        <v>19</v>
      </c>
      <c r="B65" s="30"/>
      <c r="C65" s="32"/>
      <c r="D65" s="32"/>
      <c r="E65" s="33"/>
      <c r="F65" s="33"/>
      <c r="G65" s="34"/>
      <c r="H65" s="34"/>
      <c r="I65" s="35"/>
      <c r="J65" s="33"/>
      <c r="K65" s="32"/>
      <c r="L65" s="32"/>
      <c r="M65" s="33"/>
      <c r="N65" s="33"/>
      <c r="O65" s="34"/>
      <c r="P65" s="34"/>
      <c r="Q65" s="35"/>
      <c r="R65" s="36"/>
      <c r="S65" s="32"/>
      <c r="T65" s="32"/>
      <c r="U65" s="33"/>
      <c r="V65" s="33"/>
      <c r="W65" s="34"/>
      <c r="X65" s="34"/>
      <c r="Y65" s="35"/>
      <c r="Z65" s="33"/>
    </row>
    <row r="66" spans="1:26" ht="15" customHeight="1">
      <c r="A66" s="38"/>
      <c r="B66" s="39" t="s">
        <v>45</v>
      </c>
      <c r="C66" s="41">
        <v>42</v>
      </c>
      <c r="D66" s="41">
        <v>14.2</v>
      </c>
      <c r="E66" s="42">
        <v>173</v>
      </c>
      <c r="F66" s="42">
        <v>12</v>
      </c>
      <c r="G66" s="41">
        <v>337.4</v>
      </c>
      <c r="H66" s="41">
        <v>315.2</v>
      </c>
      <c r="I66" s="43">
        <v>799.3</v>
      </c>
      <c r="J66" s="45">
        <v>4195</v>
      </c>
      <c r="K66" s="41">
        <v>41.6</v>
      </c>
      <c r="L66" s="41">
        <v>16.2</v>
      </c>
      <c r="M66" s="42">
        <v>154</v>
      </c>
      <c r="N66" s="42">
        <v>23</v>
      </c>
      <c r="O66" s="41">
        <v>471.6</v>
      </c>
      <c r="P66" s="41">
        <v>415.2</v>
      </c>
      <c r="Q66" s="43">
        <v>1753.1</v>
      </c>
      <c r="R66" s="45">
        <v>844</v>
      </c>
      <c r="S66" s="41">
        <v>43.2</v>
      </c>
      <c r="T66" s="41">
        <v>9.6</v>
      </c>
      <c r="U66" s="42">
        <v>169</v>
      </c>
      <c r="V66" s="42">
        <v>15</v>
      </c>
      <c r="W66" s="41">
        <v>338.6</v>
      </c>
      <c r="X66" s="41">
        <v>309.5</v>
      </c>
      <c r="Y66" s="43">
        <v>871.5</v>
      </c>
      <c r="Z66" s="45">
        <v>2870</v>
      </c>
    </row>
    <row r="67" spans="1:26" ht="15" customHeight="1">
      <c r="A67" s="47"/>
      <c r="B67" s="39">
        <v>19</v>
      </c>
      <c r="C67" s="41">
        <v>40.9</v>
      </c>
      <c r="D67" s="41">
        <v>13.3</v>
      </c>
      <c r="E67" s="42">
        <v>173</v>
      </c>
      <c r="F67" s="42">
        <v>12</v>
      </c>
      <c r="G67" s="41">
        <v>345.3</v>
      </c>
      <c r="H67" s="41">
        <v>323.6</v>
      </c>
      <c r="I67" s="43">
        <v>876.7</v>
      </c>
      <c r="J67" s="45">
        <v>3485</v>
      </c>
      <c r="K67" s="41">
        <v>41.7</v>
      </c>
      <c r="L67" s="41">
        <v>16.7</v>
      </c>
      <c r="M67" s="42">
        <v>160</v>
      </c>
      <c r="N67" s="42">
        <v>22</v>
      </c>
      <c r="O67" s="41">
        <v>475.4</v>
      </c>
      <c r="P67" s="41">
        <v>420.5</v>
      </c>
      <c r="Q67" s="43">
        <v>1909</v>
      </c>
      <c r="R67" s="45">
        <v>786</v>
      </c>
      <c r="S67" s="41">
        <v>42.3</v>
      </c>
      <c r="T67" s="41">
        <v>10.3</v>
      </c>
      <c r="U67" s="42">
        <v>168</v>
      </c>
      <c r="V67" s="42">
        <v>8</v>
      </c>
      <c r="W67" s="41">
        <v>349.4</v>
      </c>
      <c r="X67" s="41">
        <v>332.6</v>
      </c>
      <c r="Y67" s="43">
        <v>1171.2</v>
      </c>
      <c r="Z67" s="45">
        <v>2077</v>
      </c>
    </row>
    <row r="68" spans="1:26" ht="15" customHeight="1">
      <c r="A68" s="47"/>
      <c r="B68" s="39">
        <v>20</v>
      </c>
      <c r="C68" s="41">
        <v>39.7</v>
      </c>
      <c r="D68" s="41">
        <v>13.2</v>
      </c>
      <c r="E68" s="42">
        <v>170</v>
      </c>
      <c r="F68" s="42">
        <v>15</v>
      </c>
      <c r="G68" s="41">
        <v>347</v>
      </c>
      <c r="H68" s="41">
        <v>316.9</v>
      </c>
      <c r="I68" s="43">
        <v>787.8</v>
      </c>
      <c r="J68" s="45">
        <v>3894</v>
      </c>
      <c r="K68" s="41">
        <v>42.7</v>
      </c>
      <c r="L68" s="41">
        <v>14.6</v>
      </c>
      <c r="M68" s="42">
        <v>156</v>
      </c>
      <c r="N68" s="42">
        <v>19</v>
      </c>
      <c r="O68" s="41">
        <v>469.8</v>
      </c>
      <c r="P68" s="41">
        <v>423.2</v>
      </c>
      <c r="Q68" s="43">
        <v>1858.4</v>
      </c>
      <c r="R68" s="45">
        <v>935</v>
      </c>
      <c r="S68" s="41">
        <v>44.5</v>
      </c>
      <c r="T68" s="41">
        <v>10.3</v>
      </c>
      <c r="U68" s="42">
        <v>168</v>
      </c>
      <c r="V68" s="42">
        <v>9</v>
      </c>
      <c r="W68" s="41">
        <v>338.1</v>
      </c>
      <c r="X68" s="41">
        <v>318.8</v>
      </c>
      <c r="Y68" s="43">
        <v>783.9</v>
      </c>
      <c r="Z68" s="45">
        <v>2688</v>
      </c>
    </row>
    <row r="69" spans="1:26" ht="15" customHeight="1">
      <c r="A69" s="38"/>
      <c r="B69" s="39">
        <v>21</v>
      </c>
      <c r="C69" s="41">
        <v>42</v>
      </c>
      <c r="D69" s="41">
        <v>14.5</v>
      </c>
      <c r="E69" s="42">
        <v>168</v>
      </c>
      <c r="F69" s="42">
        <v>10</v>
      </c>
      <c r="G69" s="41">
        <v>329</v>
      </c>
      <c r="H69" s="41">
        <v>308.4</v>
      </c>
      <c r="I69" s="43">
        <v>846.7</v>
      </c>
      <c r="J69" s="45">
        <v>3218</v>
      </c>
      <c r="K69" s="41">
        <v>40.8</v>
      </c>
      <c r="L69" s="41">
        <v>14.4</v>
      </c>
      <c r="M69" s="42">
        <v>155</v>
      </c>
      <c r="N69" s="42">
        <v>15</v>
      </c>
      <c r="O69" s="41">
        <v>431.7</v>
      </c>
      <c r="P69" s="41">
        <v>394.5</v>
      </c>
      <c r="Q69" s="43">
        <v>1554.6</v>
      </c>
      <c r="R69" s="45">
        <v>713</v>
      </c>
      <c r="S69" s="41">
        <v>45</v>
      </c>
      <c r="T69" s="41">
        <v>8.7</v>
      </c>
      <c r="U69" s="42">
        <v>165</v>
      </c>
      <c r="V69" s="42">
        <v>12</v>
      </c>
      <c r="W69" s="41">
        <v>303.8</v>
      </c>
      <c r="X69" s="41">
        <v>282.8</v>
      </c>
      <c r="Y69" s="43">
        <v>715.4</v>
      </c>
      <c r="Z69" s="45">
        <v>1442</v>
      </c>
    </row>
    <row r="70" spans="1:26" ht="15" customHeight="1">
      <c r="A70" s="38"/>
      <c r="B70" s="48">
        <v>22</v>
      </c>
      <c r="C70" s="50">
        <v>42</v>
      </c>
      <c r="D70" s="50">
        <v>14.5</v>
      </c>
      <c r="E70" s="51">
        <v>168</v>
      </c>
      <c r="F70" s="51">
        <v>9</v>
      </c>
      <c r="G70" s="50">
        <v>337.8</v>
      </c>
      <c r="H70" s="50">
        <v>319.8</v>
      </c>
      <c r="I70" s="52">
        <v>763.5</v>
      </c>
      <c r="J70" s="54">
        <v>3011</v>
      </c>
      <c r="K70" s="50">
        <v>39.4</v>
      </c>
      <c r="L70" s="50">
        <v>13.4</v>
      </c>
      <c r="M70" s="51">
        <v>146</v>
      </c>
      <c r="N70" s="51">
        <v>17</v>
      </c>
      <c r="O70" s="50">
        <v>438.9</v>
      </c>
      <c r="P70" s="50">
        <v>395.8</v>
      </c>
      <c r="Q70" s="52">
        <v>1540</v>
      </c>
      <c r="R70" s="54">
        <v>796</v>
      </c>
      <c r="S70" s="50">
        <v>45.1</v>
      </c>
      <c r="T70" s="50">
        <v>10.9</v>
      </c>
      <c r="U70" s="51">
        <v>171</v>
      </c>
      <c r="V70" s="51">
        <v>13</v>
      </c>
      <c r="W70" s="50">
        <v>322.6</v>
      </c>
      <c r="X70" s="50">
        <v>296.8</v>
      </c>
      <c r="Y70" s="52">
        <v>852.2</v>
      </c>
      <c r="Z70" s="54">
        <v>923</v>
      </c>
    </row>
    <row r="71" spans="1:26" ht="15" customHeight="1">
      <c r="A71" s="47"/>
      <c r="B71" s="55" t="s">
        <v>6</v>
      </c>
      <c r="C71" s="41"/>
      <c r="D71" s="41"/>
      <c r="E71" s="56"/>
      <c r="F71" s="56"/>
      <c r="G71" s="41"/>
      <c r="H71" s="41"/>
      <c r="I71" s="43"/>
      <c r="J71" s="56"/>
      <c r="K71" s="41"/>
      <c r="L71" s="41"/>
      <c r="M71" s="56"/>
      <c r="N71" s="56"/>
      <c r="O71" s="41"/>
      <c r="P71" s="41"/>
      <c r="Q71" s="43"/>
      <c r="R71" s="45"/>
      <c r="S71" s="41"/>
      <c r="T71" s="41"/>
      <c r="U71" s="56"/>
      <c r="V71" s="56"/>
      <c r="W71" s="41"/>
      <c r="X71" s="41"/>
      <c r="Y71" s="43"/>
      <c r="Z71" s="56"/>
    </row>
    <row r="72" spans="1:26" ht="15" customHeight="1">
      <c r="A72" s="47"/>
      <c r="B72" s="57" t="s">
        <v>36</v>
      </c>
      <c r="C72" s="41">
        <v>18.8</v>
      </c>
      <c r="D72" s="41">
        <v>0.8</v>
      </c>
      <c r="E72" s="75">
        <v>190</v>
      </c>
      <c r="F72" s="75">
        <v>8</v>
      </c>
      <c r="G72" s="41">
        <v>166.8</v>
      </c>
      <c r="H72" s="41">
        <v>151.3</v>
      </c>
      <c r="I72" s="43">
        <v>31.1</v>
      </c>
      <c r="J72" s="75">
        <v>5</v>
      </c>
      <c r="K72" s="41" t="s">
        <v>41</v>
      </c>
      <c r="L72" s="41" t="s">
        <v>41</v>
      </c>
      <c r="M72" s="75" t="s">
        <v>41</v>
      </c>
      <c r="N72" s="75" t="s">
        <v>41</v>
      </c>
      <c r="O72" s="41" t="s">
        <v>41</v>
      </c>
      <c r="P72" s="41" t="s">
        <v>41</v>
      </c>
      <c r="Q72" s="75" t="s">
        <v>41</v>
      </c>
      <c r="R72" s="76" t="s">
        <v>41</v>
      </c>
      <c r="S72" s="41">
        <v>18.7</v>
      </c>
      <c r="T72" s="41">
        <v>0.5</v>
      </c>
      <c r="U72" s="42">
        <v>182</v>
      </c>
      <c r="V72" s="42">
        <v>5</v>
      </c>
      <c r="W72" s="41">
        <v>175.9</v>
      </c>
      <c r="X72" s="41">
        <v>165.1</v>
      </c>
      <c r="Y72" s="43">
        <v>0</v>
      </c>
      <c r="Z72" s="42">
        <v>3</v>
      </c>
    </row>
    <row r="73" spans="1:26" ht="15" customHeight="1">
      <c r="A73" s="47"/>
      <c r="B73" s="57" t="s">
        <v>7</v>
      </c>
      <c r="C73" s="41">
        <v>23.3</v>
      </c>
      <c r="D73" s="41">
        <v>2</v>
      </c>
      <c r="E73" s="42">
        <v>168</v>
      </c>
      <c r="F73" s="42">
        <v>12</v>
      </c>
      <c r="G73" s="41">
        <v>215.4</v>
      </c>
      <c r="H73" s="41">
        <v>201.5</v>
      </c>
      <c r="I73" s="43">
        <v>315.4</v>
      </c>
      <c r="J73" s="42">
        <v>182</v>
      </c>
      <c r="K73" s="41">
        <v>23.3</v>
      </c>
      <c r="L73" s="41">
        <v>1.2</v>
      </c>
      <c r="M73" s="42">
        <v>140</v>
      </c>
      <c r="N73" s="56">
        <v>19</v>
      </c>
      <c r="O73" s="41">
        <v>239.6</v>
      </c>
      <c r="P73" s="41">
        <v>208.5</v>
      </c>
      <c r="Q73" s="43">
        <v>276.6</v>
      </c>
      <c r="R73" s="45">
        <v>94</v>
      </c>
      <c r="S73" s="41">
        <v>23.6</v>
      </c>
      <c r="T73" s="41">
        <v>2.1</v>
      </c>
      <c r="U73" s="42">
        <v>158</v>
      </c>
      <c r="V73" s="42">
        <v>20</v>
      </c>
      <c r="W73" s="41">
        <v>256</v>
      </c>
      <c r="X73" s="41">
        <v>211.3</v>
      </c>
      <c r="Y73" s="43">
        <v>400.4</v>
      </c>
      <c r="Z73" s="42">
        <v>21</v>
      </c>
    </row>
    <row r="74" spans="1:26" ht="15" customHeight="1">
      <c r="A74" s="47"/>
      <c r="B74" s="57" t="s">
        <v>8</v>
      </c>
      <c r="C74" s="41">
        <v>27.4</v>
      </c>
      <c r="D74" s="41">
        <v>4.1</v>
      </c>
      <c r="E74" s="42">
        <v>169</v>
      </c>
      <c r="F74" s="42">
        <v>11</v>
      </c>
      <c r="G74" s="41">
        <v>249.2</v>
      </c>
      <c r="H74" s="41">
        <v>231.7</v>
      </c>
      <c r="I74" s="43">
        <v>523.4</v>
      </c>
      <c r="J74" s="42">
        <v>352</v>
      </c>
      <c r="K74" s="41">
        <v>27.2</v>
      </c>
      <c r="L74" s="41">
        <v>4.3</v>
      </c>
      <c r="M74" s="42">
        <v>146</v>
      </c>
      <c r="N74" s="56">
        <v>24</v>
      </c>
      <c r="O74" s="41">
        <v>295.1</v>
      </c>
      <c r="P74" s="41">
        <v>249.5</v>
      </c>
      <c r="Q74" s="43">
        <v>1033.6</v>
      </c>
      <c r="R74" s="45">
        <v>151</v>
      </c>
      <c r="S74" s="41">
        <v>27.3</v>
      </c>
      <c r="T74" s="41">
        <v>3.7</v>
      </c>
      <c r="U74" s="42">
        <v>174</v>
      </c>
      <c r="V74" s="42">
        <v>19</v>
      </c>
      <c r="W74" s="41">
        <v>250</v>
      </c>
      <c r="X74" s="41">
        <v>220.9</v>
      </c>
      <c r="Y74" s="43">
        <v>533.1</v>
      </c>
      <c r="Z74" s="42">
        <v>95</v>
      </c>
    </row>
    <row r="75" spans="1:26" ht="15" customHeight="1">
      <c r="A75" s="47"/>
      <c r="B75" s="57" t="s">
        <v>9</v>
      </c>
      <c r="C75" s="41">
        <v>32.8</v>
      </c>
      <c r="D75" s="41">
        <v>8</v>
      </c>
      <c r="E75" s="42">
        <v>170</v>
      </c>
      <c r="F75" s="42">
        <v>10</v>
      </c>
      <c r="G75" s="41">
        <v>299.9</v>
      </c>
      <c r="H75" s="41">
        <v>279.7</v>
      </c>
      <c r="I75" s="43">
        <v>659.6</v>
      </c>
      <c r="J75" s="42">
        <v>360</v>
      </c>
      <c r="K75" s="41">
        <v>32.8</v>
      </c>
      <c r="L75" s="41">
        <v>9.3</v>
      </c>
      <c r="M75" s="42">
        <v>146</v>
      </c>
      <c r="N75" s="56">
        <v>25</v>
      </c>
      <c r="O75" s="41">
        <v>421.5</v>
      </c>
      <c r="P75" s="41">
        <v>359.1</v>
      </c>
      <c r="Q75" s="43">
        <v>1608.7</v>
      </c>
      <c r="R75" s="45">
        <v>70</v>
      </c>
      <c r="S75" s="41">
        <v>32.6</v>
      </c>
      <c r="T75" s="41">
        <v>6.5</v>
      </c>
      <c r="U75" s="42">
        <v>168</v>
      </c>
      <c r="V75" s="42">
        <v>20</v>
      </c>
      <c r="W75" s="41">
        <v>317</v>
      </c>
      <c r="X75" s="41">
        <v>279.5</v>
      </c>
      <c r="Y75" s="43">
        <v>823.3</v>
      </c>
      <c r="Z75" s="42">
        <v>133</v>
      </c>
    </row>
    <row r="76" spans="1:26" ht="15" customHeight="1">
      <c r="A76" s="47"/>
      <c r="B76" s="57" t="s">
        <v>10</v>
      </c>
      <c r="C76" s="41">
        <v>37.4</v>
      </c>
      <c r="D76" s="41">
        <v>12</v>
      </c>
      <c r="E76" s="42">
        <v>168</v>
      </c>
      <c r="F76" s="42">
        <v>10</v>
      </c>
      <c r="G76" s="41">
        <v>339.6</v>
      </c>
      <c r="H76" s="41">
        <v>317.6</v>
      </c>
      <c r="I76" s="43">
        <v>771.9</v>
      </c>
      <c r="J76" s="42">
        <v>475</v>
      </c>
      <c r="K76" s="41">
        <v>37.8</v>
      </c>
      <c r="L76" s="41">
        <v>12.9</v>
      </c>
      <c r="M76" s="42">
        <v>147</v>
      </c>
      <c r="N76" s="56">
        <v>22</v>
      </c>
      <c r="O76" s="41">
        <v>512.8</v>
      </c>
      <c r="P76" s="41">
        <v>446.9</v>
      </c>
      <c r="Q76" s="43">
        <v>1889.3</v>
      </c>
      <c r="R76" s="45">
        <v>91</v>
      </c>
      <c r="S76" s="41">
        <v>37.7</v>
      </c>
      <c r="T76" s="41">
        <v>9.7</v>
      </c>
      <c r="U76" s="42">
        <v>170</v>
      </c>
      <c r="V76" s="42">
        <v>17</v>
      </c>
      <c r="W76" s="41">
        <v>350.6</v>
      </c>
      <c r="X76" s="41">
        <v>313</v>
      </c>
      <c r="Y76" s="43">
        <v>973.3</v>
      </c>
      <c r="Z76" s="42">
        <v>133</v>
      </c>
    </row>
    <row r="77" spans="1:26" ht="15" customHeight="1">
      <c r="A77" s="47"/>
      <c r="B77" s="57" t="s">
        <v>11</v>
      </c>
      <c r="C77" s="41">
        <v>42.4</v>
      </c>
      <c r="D77" s="41">
        <v>15.7</v>
      </c>
      <c r="E77" s="42">
        <v>167</v>
      </c>
      <c r="F77" s="42">
        <v>7</v>
      </c>
      <c r="G77" s="41">
        <v>377.7</v>
      </c>
      <c r="H77" s="41">
        <v>359.5</v>
      </c>
      <c r="I77" s="43">
        <v>954.8</v>
      </c>
      <c r="J77" s="42">
        <v>437</v>
      </c>
      <c r="K77" s="41">
        <v>42.5</v>
      </c>
      <c r="L77" s="41">
        <v>18.1</v>
      </c>
      <c r="M77" s="42">
        <v>148</v>
      </c>
      <c r="N77" s="56">
        <v>15</v>
      </c>
      <c r="O77" s="41">
        <v>547.6</v>
      </c>
      <c r="P77" s="41">
        <v>498.3</v>
      </c>
      <c r="Q77" s="43">
        <v>2235.7</v>
      </c>
      <c r="R77" s="45">
        <v>104</v>
      </c>
      <c r="S77" s="41">
        <v>42.5</v>
      </c>
      <c r="T77" s="41">
        <v>13.1</v>
      </c>
      <c r="U77" s="42">
        <v>171</v>
      </c>
      <c r="V77" s="42">
        <v>13</v>
      </c>
      <c r="W77" s="41">
        <v>362.1</v>
      </c>
      <c r="X77" s="41">
        <v>332.2</v>
      </c>
      <c r="Y77" s="43">
        <v>1004.3</v>
      </c>
      <c r="Z77" s="42">
        <v>103</v>
      </c>
    </row>
    <row r="78" spans="1:26" ht="15" customHeight="1">
      <c r="A78" s="47"/>
      <c r="B78" s="57" t="s">
        <v>12</v>
      </c>
      <c r="C78" s="41">
        <v>47.3</v>
      </c>
      <c r="D78" s="41">
        <v>20.7</v>
      </c>
      <c r="E78" s="42">
        <v>167</v>
      </c>
      <c r="F78" s="42">
        <v>7</v>
      </c>
      <c r="G78" s="41">
        <v>401.8</v>
      </c>
      <c r="H78" s="41">
        <v>385.1</v>
      </c>
      <c r="I78" s="43">
        <v>991.7</v>
      </c>
      <c r="J78" s="45">
        <v>373</v>
      </c>
      <c r="K78" s="41">
        <v>47.2</v>
      </c>
      <c r="L78" s="41">
        <v>20</v>
      </c>
      <c r="M78" s="42">
        <v>147</v>
      </c>
      <c r="N78" s="56">
        <v>16</v>
      </c>
      <c r="O78" s="41">
        <v>549.1</v>
      </c>
      <c r="P78" s="41">
        <v>500.8</v>
      </c>
      <c r="Q78" s="43">
        <v>1889.5</v>
      </c>
      <c r="R78" s="45">
        <v>136</v>
      </c>
      <c r="S78" s="41">
        <v>47.3</v>
      </c>
      <c r="T78" s="41">
        <v>17.3</v>
      </c>
      <c r="U78" s="42">
        <v>168</v>
      </c>
      <c r="V78" s="42">
        <v>11</v>
      </c>
      <c r="W78" s="41">
        <v>425.9</v>
      </c>
      <c r="X78" s="41">
        <v>402.4</v>
      </c>
      <c r="Y78" s="43">
        <v>1527</v>
      </c>
      <c r="Z78" s="42">
        <v>82</v>
      </c>
    </row>
    <row r="79" spans="1:26" ht="15" customHeight="1">
      <c r="A79" s="47"/>
      <c r="B79" s="57" t="s">
        <v>13</v>
      </c>
      <c r="C79" s="41">
        <v>52.3</v>
      </c>
      <c r="D79" s="41">
        <v>22.4</v>
      </c>
      <c r="E79" s="42">
        <v>166</v>
      </c>
      <c r="F79" s="42">
        <v>7</v>
      </c>
      <c r="G79" s="41">
        <v>404.9</v>
      </c>
      <c r="H79" s="41">
        <v>386.8</v>
      </c>
      <c r="I79" s="43">
        <v>986.9</v>
      </c>
      <c r="J79" s="42">
        <v>370</v>
      </c>
      <c r="K79" s="41">
        <v>52.3</v>
      </c>
      <c r="L79" s="41">
        <v>25.9</v>
      </c>
      <c r="M79" s="42">
        <v>150</v>
      </c>
      <c r="N79" s="56">
        <v>4</v>
      </c>
      <c r="O79" s="41">
        <v>610.9</v>
      </c>
      <c r="P79" s="41">
        <v>597.7</v>
      </c>
      <c r="Q79" s="43">
        <v>2773.9</v>
      </c>
      <c r="R79" s="45">
        <v>57</v>
      </c>
      <c r="S79" s="41">
        <v>52.7</v>
      </c>
      <c r="T79" s="41">
        <v>18.7</v>
      </c>
      <c r="U79" s="42">
        <v>175</v>
      </c>
      <c r="V79" s="42">
        <v>9</v>
      </c>
      <c r="W79" s="41">
        <v>386.7</v>
      </c>
      <c r="X79" s="41">
        <v>370</v>
      </c>
      <c r="Y79" s="43">
        <v>1184.1</v>
      </c>
      <c r="Z79" s="42">
        <v>83</v>
      </c>
    </row>
    <row r="80" spans="1:26" ht="15" customHeight="1">
      <c r="A80" s="47"/>
      <c r="B80" s="57" t="s">
        <v>14</v>
      </c>
      <c r="C80" s="41">
        <v>57.5</v>
      </c>
      <c r="D80" s="41">
        <v>24.7</v>
      </c>
      <c r="E80" s="42">
        <v>166</v>
      </c>
      <c r="F80" s="42">
        <v>8</v>
      </c>
      <c r="G80" s="41">
        <v>397.7</v>
      </c>
      <c r="H80" s="41">
        <v>381.3</v>
      </c>
      <c r="I80" s="43">
        <v>929.3</v>
      </c>
      <c r="J80" s="42">
        <v>250</v>
      </c>
      <c r="K80" s="41">
        <v>57.3</v>
      </c>
      <c r="L80" s="41">
        <v>25.1</v>
      </c>
      <c r="M80" s="42">
        <v>141</v>
      </c>
      <c r="N80" s="56">
        <v>9</v>
      </c>
      <c r="O80" s="41">
        <v>489.2</v>
      </c>
      <c r="P80" s="41">
        <v>466.4</v>
      </c>
      <c r="Q80" s="43">
        <v>1519</v>
      </c>
      <c r="R80" s="45">
        <v>65</v>
      </c>
      <c r="S80" s="41">
        <v>57.8</v>
      </c>
      <c r="T80" s="41">
        <v>12.3</v>
      </c>
      <c r="U80" s="42">
        <v>175</v>
      </c>
      <c r="V80" s="42">
        <v>7</v>
      </c>
      <c r="W80" s="41">
        <v>320.3</v>
      </c>
      <c r="X80" s="41">
        <v>303.2</v>
      </c>
      <c r="Y80" s="43">
        <v>713.2</v>
      </c>
      <c r="Z80" s="42">
        <v>119</v>
      </c>
    </row>
    <row r="81" spans="1:26" ht="15" customHeight="1">
      <c r="A81" s="47"/>
      <c r="B81" s="57" t="s">
        <v>39</v>
      </c>
      <c r="C81" s="41">
        <v>61.9</v>
      </c>
      <c r="D81" s="41">
        <v>19.7</v>
      </c>
      <c r="E81" s="42">
        <v>169</v>
      </c>
      <c r="F81" s="42">
        <v>9</v>
      </c>
      <c r="G81" s="41">
        <v>280.2</v>
      </c>
      <c r="H81" s="41">
        <v>265.9</v>
      </c>
      <c r="I81" s="43">
        <v>356.8</v>
      </c>
      <c r="J81" s="42">
        <v>169</v>
      </c>
      <c r="K81" s="41">
        <v>61.9</v>
      </c>
      <c r="L81" s="41">
        <v>13.9</v>
      </c>
      <c r="M81" s="42">
        <v>152</v>
      </c>
      <c r="N81" s="56">
        <v>5</v>
      </c>
      <c r="O81" s="41">
        <v>291</v>
      </c>
      <c r="P81" s="41">
        <v>282.7</v>
      </c>
      <c r="Q81" s="43">
        <v>527.4</v>
      </c>
      <c r="R81" s="45">
        <v>25</v>
      </c>
      <c r="S81" s="41">
        <v>62.2</v>
      </c>
      <c r="T81" s="41">
        <v>10.5</v>
      </c>
      <c r="U81" s="42">
        <v>173</v>
      </c>
      <c r="V81" s="42">
        <v>8</v>
      </c>
      <c r="W81" s="41">
        <v>255.5</v>
      </c>
      <c r="X81" s="41">
        <v>243.6</v>
      </c>
      <c r="Y81" s="43">
        <v>574.5</v>
      </c>
      <c r="Z81" s="42">
        <v>111</v>
      </c>
    </row>
    <row r="82" spans="1:26" ht="15" customHeight="1">
      <c r="A82" s="47"/>
      <c r="B82" s="57" t="s">
        <v>38</v>
      </c>
      <c r="C82" s="41">
        <v>66.6</v>
      </c>
      <c r="D82" s="41">
        <v>25.9</v>
      </c>
      <c r="E82" s="42">
        <v>167</v>
      </c>
      <c r="F82" s="42">
        <v>5</v>
      </c>
      <c r="G82" s="41">
        <v>221.2</v>
      </c>
      <c r="H82" s="41">
        <v>215.5</v>
      </c>
      <c r="I82" s="43">
        <v>211</v>
      </c>
      <c r="J82" s="42">
        <v>31</v>
      </c>
      <c r="K82" s="41">
        <v>65.6</v>
      </c>
      <c r="L82" s="41">
        <v>10.1</v>
      </c>
      <c r="M82" s="42">
        <v>146</v>
      </c>
      <c r="N82" s="56">
        <v>8</v>
      </c>
      <c r="O82" s="41">
        <v>218.6</v>
      </c>
      <c r="P82" s="41">
        <v>208.4</v>
      </c>
      <c r="Q82" s="43">
        <v>94.7</v>
      </c>
      <c r="R82" s="45">
        <v>4</v>
      </c>
      <c r="S82" s="41">
        <v>66.9</v>
      </c>
      <c r="T82" s="41">
        <v>12.3</v>
      </c>
      <c r="U82" s="42">
        <v>172</v>
      </c>
      <c r="V82" s="42">
        <v>8</v>
      </c>
      <c r="W82" s="41">
        <v>209.9</v>
      </c>
      <c r="X82" s="41">
        <v>200.1</v>
      </c>
      <c r="Y82" s="43">
        <v>355.6</v>
      </c>
      <c r="Z82" s="42">
        <v>34</v>
      </c>
    </row>
    <row r="83" spans="1:26" ht="15" customHeight="1">
      <c r="A83" s="47"/>
      <c r="B83" s="57" t="s">
        <v>37</v>
      </c>
      <c r="C83" s="41">
        <v>73.8</v>
      </c>
      <c r="D83" s="41">
        <v>22.6</v>
      </c>
      <c r="E83" s="42">
        <v>194</v>
      </c>
      <c r="F83" s="42">
        <v>22</v>
      </c>
      <c r="G83" s="41">
        <v>247.7</v>
      </c>
      <c r="H83" s="41">
        <v>210.2</v>
      </c>
      <c r="I83" s="43">
        <v>103</v>
      </c>
      <c r="J83" s="42">
        <v>6</v>
      </c>
      <c r="K83" s="41" t="s">
        <v>41</v>
      </c>
      <c r="L83" s="41" t="s">
        <v>41</v>
      </c>
      <c r="M83" s="42" t="s">
        <v>41</v>
      </c>
      <c r="N83" s="56" t="s">
        <v>41</v>
      </c>
      <c r="O83" s="41" t="s">
        <v>41</v>
      </c>
      <c r="P83" s="41" t="s">
        <v>41</v>
      </c>
      <c r="Q83" s="43" t="s">
        <v>41</v>
      </c>
      <c r="R83" s="45" t="s">
        <v>41</v>
      </c>
      <c r="S83" s="41">
        <v>75.5</v>
      </c>
      <c r="T83" s="41">
        <v>22.6</v>
      </c>
      <c r="U83" s="42">
        <v>171</v>
      </c>
      <c r="V83" s="42">
        <v>1</v>
      </c>
      <c r="W83" s="41">
        <v>218.7</v>
      </c>
      <c r="X83" s="41">
        <v>217.7</v>
      </c>
      <c r="Y83" s="43">
        <v>84.1</v>
      </c>
      <c r="Z83" s="42">
        <v>6</v>
      </c>
    </row>
    <row r="84" spans="1:26" ht="15" customHeight="1">
      <c r="A84" s="47"/>
      <c r="B84" s="55" t="s">
        <v>16</v>
      </c>
      <c r="C84" s="41"/>
      <c r="D84" s="41"/>
      <c r="E84" s="56"/>
      <c r="F84" s="56"/>
      <c r="G84" s="41"/>
      <c r="H84" s="41"/>
      <c r="I84" s="43"/>
      <c r="J84" s="56"/>
      <c r="K84" s="41"/>
      <c r="L84" s="41"/>
      <c r="M84" s="56"/>
      <c r="N84" s="56"/>
      <c r="O84" s="41"/>
      <c r="P84" s="41"/>
      <c r="Q84" s="43"/>
      <c r="R84" s="45"/>
      <c r="S84" s="41"/>
      <c r="T84" s="41"/>
      <c r="U84" s="56"/>
      <c r="V84" s="56"/>
      <c r="W84" s="41"/>
      <c r="X84" s="41"/>
      <c r="Y84" s="43"/>
      <c r="Z84" s="56"/>
    </row>
    <row r="85" spans="1:26" ht="15" customHeight="1">
      <c r="A85" s="47"/>
      <c r="B85" s="57" t="s">
        <v>17</v>
      </c>
      <c r="C85" s="41">
        <v>43.1</v>
      </c>
      <c r="D85" s="41">
        <v>12.9</v>
      </c>
      <c r="E85" s="42">
        <v>174</v>
      </c>
      <c r="F85" s="42">
        <v>9</v>
      </c>
      <c r="G85" s="41">
        <v>324.2</v>
      </c>
      <c r="H85" s="41">
        <v>307.1</v>
      </c>
      <c r="I85" s="43">
        <v>447.1</v>
      </c>
      <c r="J85" s="45">
        <v>1198</v>
      </c>
      <c r="K85" s="41">
        <v>41.2</v>
      </c>
      <c r="L85" s="41">
        <v>11.4</v>
      </c>
      <c r="M85" s="42">
        <v>166</v>
      </c>
      <c r="N85" s="56">
        <v>1</v>
      </c>
      <c r="O85" s="41">
        <v>423.5</v>
      </c>
      <c r="P85" s="41">
        <v>422.1</v>
      </c>
      <c r="Q85" s="43">
        <v>1120.6</v>
      </c>
      <c r="R85" s="45">
        <v>100</v>
      </c>
      <c r="S85" s="41">
        <v>45.5</v>
      </c>
      <c r="T85" s="41">
        <v>10</v>
      </c>
      <c r="U85" s="42">
        <v>176</v>
      </c>
      <c r="V85" s="42">
        <v>11</v>
      </c>
      <c r="W85" s="41">
        <v>309.5</v>
      </c>
      <c r="X85" s="41">
        <v>291.2</v>
      </c>
      <c r="Y85" s="43">
        <v>567.5</v>
      </c>
      <c r="Z85" s="45">
        <v>338</v>
      </c>
    </row>
    <row r="86" spans="1:26" ht="15" customHeight="1">
      <c r="A86" s="47"/>
      <c r="B86" s="57" t="s">
        <v>42</v>
      </c>
      <c r="C86" s="41">
        <v>41.1</v>
      </c>
      <c r="D86" s="41">
        <v>15.1</v>
      </c>
      <c r="E86" s="42">
        <v>162</v>
      </c>
      <c r="F86" s="42">
        <v>9</v>
      </c>
      <c r="G86" s="41">
        <v>335.3</v>
      </c>
      <c r="H86" s="41">
        <v>317.3</v>
      </c>
      <c r="I86" s="43">
        <v>905.9</v>
      </c>
      <c r="J86" s="45">
        <v>1101</v>
      </c>
      <c r="K86" s="41">
        <v>42.5</v>
      </c>
      <c r="L86" s="41">
        <v>15.9</v>
      </c>
      <c r="M86" s="42">
        <v>150</v>
      </c>
      <c r="N86" s="56">
        <v>4</v>
      </c>
      <c r="O86" s="41">
        <v>418.8</v>
      </c>
      <c r="P86" s="41">
        <v>408.1</v>
      </c>
      <c r="Q86" s="43">
        <v>1227.7</v>
      </c>
      <c r="R86" s="45">
        <v>23</v>
      </c>
      <c r="S86" s="41">
        <v>46.6</v>
      </c>
      <c r="T86" s="41">
        <v>10.9</v>
      </c>
      <c r="U86" s="42">
        <v>174</v>
      </c>
      <c r="V86" s="42">
        <v>10</v>
      </c>
      <c r="W86" s="41">
        <v>283.9</v>
      </c>
      <c r="X86" s="41">
        <v>264.7</v>
      </c>
      <c r="Y86" s="43">
        <v>844.2</v>
      </c>
      <c r="Z86" s="45">
        <v>354</v>
      </c>
    </row>
    <row r="87" spans="1:26" ht="15" customHeight="1">
      <c r="A87" s="93"/>
      <c r="B87" s="62" t="s">
        <v>18</v>
      </c>
      <c r="C87" s="41">
        <v>41.5</v>
      </c>
      <c r="D87" s="41">
        <v>16.4</v>
      </c>
      <c r="E87" s="42">
        <v>167</v>
      </c>
      <c r="F87" s="42">
        <v>8</v>
      </c>
      <c r="G87" s="41">
        <v>364.8</v>
      </c>
      <c r="H87" s="41">
        <v>345.1</v>
      </c>
      <c r="I87" s="43">
        <v>1075.7</v>
      </c>
      <c r="J87" s="94">
        <v>712</v>
      </c>
      <c r="K87" s="41">
        <v>39</v>
      </c>
      <c r="L87" s="41">
        <v>13.6</v>
      </c>
      <c r="M87" s="42">
        <v>143</v>
      </c>
      <c r="N87" s="56">
        <v>20</v>
      </c>
      <c r="O87" s="41">
        <v>441.9</v>
      </c>
      <c r="P87" s="41">
        <v>391.5</v>
      </c>
      <c r="Q87" s="43">
        <v>1612.9</v>
      </c>
      <c r="R87" s="45">
        <v>673</v>
      </c>
      <c r="S87" s="41">
        <v>42.4</v>
      </c>
      <c r="T87" s="41">
        <v>12.3</v>
      </c>
      <c r="U87" s="42">
        <v>161</v>
      </c>
      <c r="V87" s="42">
        <v>20</v>
      </c>
      <c r="W87" s="41">
        <v>401.4</v>
      </c>
      <c r="X87" s="41">
        <v>354.3</v>
      </c>
      <c r="Y87" s="43">
        <v>1281.3</v>
      </c>
      <c r="Z87" s="45">
        <v>231</v>
      </c>
    </row>
    <row r="88" spans="1:26" ht="15" customHeight="1">
      <c r="A88" s="29" t="s">
        <v>20</v>
      </c>
      <c r="B88" s="30"/>
      <c r="C88" s="2"/>
      <c r="D88" s="2"/>
      <c r="E88" s="3"/>
      <c r="F88" s="3"/>
      <c r="G88" s="2"/>
      <c r="H88" s="2"/>
      <c r="I88" s="4"/>
      <c r="J88" s="3"/>
      <c r="K88" s="2"/>
      <c r="L88" s="2"/>
      <c r="M88" s="3"/>
      <c r="N88" s="3"/>
      <c r="O88" s="2"/>
      <c r="P88" s="2"/>
      <c r="Q88" s="4"/>
      <c r="R88" s="5"/>
      <c r="S88" s="2"/>
      <c r="T88" s="2"/>
      <c r="U88" s="3"/>
      <c r="V88" s="3"/>
      <c r="W88" s="2"/>
      <c r="X88" s="2"/>
      <c r="Y88" s="4"/>
      <c r="Z88" s="3"/>
    </row>
    <row r="89" spans="1:26" ht="15" customHeight="1">
      <c r="A89" s="38"/>
      <c r="B89" s="39" t="s">
        <v>45</v>
      </c>
      <c r="C89" s="41">
        <v>40.7</v>
      </c>
      <c r="D89" s="41">
        <v>8.4</v>
      </c>
      <c r="E89" s="42">
        <v>169</v>
      </c>
      <c r="F89" s="42">
        <v>7</v>
      </c>
      <c r="G89" s="41">
        <v>211.9</v>
      </c>
      <c r="H89" s="41">
        <v>201.7</v>
      </c>
      <c r="I89" s="43">
        <v>358.9</v>
      </c>
      <c r="J89" s="45">
        <v>2216</v>
      </c>
      <c r="K89" s="41">
        <v>36.5</v>
      </c>
      <c r="L89" s="41">
        <v>9.1</v>
      </c>
      <c r="M89" s="42">
        <v>150</v>
      </c>
      <c r="N89" s="42">
        <v>16</v>
      </c>
      <c r="O89" s="41">
        <v>267.1</v>
      </c>
      <c r="P89" s="41">
        <v>238.2</v>
      </c>
      <c r="Q89" s="43">
        <v>789.2</v>
      </c>
      <c r="R89" s="45">
        <v>711</v>
      </c>
      <c r="S89" s="41">
        <v>41</v>
      </c>
      <c r="T89" s="41">
        <v>7.3</v>
      </c>
      <c r="U89" s="42">
        <v>163</v>
      </c>
      <c r="V89" s="42">
        <v>8</v>
      </c>
      <c r="W89" s="41">
        <v>223.7</v>
      </c>
      <c r="X89" s="41">
        <v>211.1</v>
      </c>
      <c r="Y89" s="43">
        <v>412.2</v>
      </c>
      <c r="Z89" s="45">
        <v>1077</v>
      </c>
    </row>
    <row r="90" spans="1:26" ht="15" customHeight="1">
      <c r="A90" s="47"/>
      <c r="B90" s="39">
        <v>19</v>
      </c>
      <c r="C90" s="41">
        <v>38.9</v>
      </c>
      <c r="D90" s="41">
        <v>8</v>
      </c>
      <c r="E90" s="42">
        <v>166</v>
      </c>
      <c r="F90" s="42">
        <v>8</v>
      </c>
      <c r="G90" s="41">
        <v>215</v>
      </c>
      <c r="H90" s="41">
        <v>205.1</v>
      </c>
      <c r="I90" s="43">
        <v>423.8</v>
      </c>
      <c r="J90" s="45">
        <v>2019</v>
      </c>
      <c r="K90" s="41">
        <v>36.7</v>
      </c>
      <c r="L90" s="41">
        <v>11</v>
      </c>
      <c r="M90" s="42">
        <v>153</v>
      </c>
      <c r="N90" s="42">
        <v>17</v>
      </c>
      <c r="O90" s="41">
        <v>294.9</v>
      </c>
      <c r="P90" s="41">
        <v>258.8</v>
      </c>
      <c r="Q90" s="43">
        <v>1034.4</v>
      </c>
      <c r="R90" s="45">
        <v>677</v>
      </c>
      <c r="S90" s="41">
        <v>42.4</v>
      </c>
      <c r="T90" s="41">
        <v>7.5</v>
      </c>
      <c r="U90" s="42">
        <v>163</v>
      </c>
      <c r="V90" s="42">
        <v>7</v>
      </c>
      <c r="W90" s="41">
        <v>236.1</v>
      </c>
      <c r="X90" s="41">
        <v>225.7</v>
      </c>
      <c r="Y90" s="43">
        <v>455.4</v>
      </c>
      <c r="Z90" s="45">
        <v>1092</v>
      </c>
    </row>
    <row r="91" spans="1:26" ht="15" customHeight="1">
      <c r="A91" s="47"/>
      <c r="B91" s="39">
        <v>20</v>
      </c>
      <c r="C91" s="41">
        <v>37.9</v>
      </c>
      <c r="D91" s="41">
        <v>8.8</v>
      </c>
      <c r="E91" s="42">
        <v>167</v>
      </c>
      <c r="F91" s="42">
        <v>6</v>
      </c>
      <c r="G91" s="41">
        <v>223.1</v>
      </c>
      <c r="H91" s="41">
        <v>213.6</v>
      </c>
      <c r="I91" s="43">
        <v>450.9</v>
      </c>
      <c r="J91" s="45">
        <v>2042</v>
      </c>
      <c r="K91" s="41">
        <v>36.7</v>
      </c>
      <c r="L91" s="41">
        <v>10.7</v>
      </c>
      <c r="M91" s="42">
        <v>151</v>
      </c>
      <c r="N91" s="42">
        <v>17</v>
      </c>
      <c r="O91" s="41">
        <v>301</v>
      </c>
      <c r="P91" s="41">
        <v>267</v>
      </c>
      <c r="Q91" s="43">
        <v>964.1</v>
      </c>
      <c r="R91" s="45">
        <v>713</v>
      </c>
      <c r="S91" s="41">
        <v>40.1</v>
      </c>
      <c r="T91" s="41">
        <v>7.1</v>
      </c>
      <c r="U91" s="42">
        <v>162</v>
      </c>
      <c r="V91" s="42">
        <v>8</v>
      </c>
      <c r="W91" s="41">
        <v>231.4</v>
      </c>
      <c r="X91" s="41">
        <v>218.2</v>
      </c>
      <c r="Y91" s="43">
        <v>405.7</v>
      </c>
      <c r="Z91" s="45">
        <v>1358</v>
      </c>
    </row>
    <row r="92" spans="1:26" ht="15" customHeight="1">
      <c r="A92" s="38"/>
      <c r="B92" s="39">
        <v>21</v>
      </c>
      <c r="C92" s="41">
        <v>40.7</v>
      </c>
      <c r="D92" s="41">
        <v>10.1</v>
      </c>
      <c r="E92" s="42">
        <v>166</v>
      </c>
      <c r="F92" s="42">
        <v>6</v>
      </c>
      <c r="G92" s="41">
        <v>206.5</v>
      </c>
      <c r="H92" s="41">
        <v>197.1</v>
      </c>
      <c r="I92" s="43">
        <v>392.1</v>
      </c>
      <c r="J92" s="45">
        <v>1890</v>
      </c>
      <c r="K92" s="95">
        <v>39.8</v>
      </c>
      <c r="L92" s="95">
        <v>10.8</v>
      </c>
      <c r="M92" s="15">
        <v>154</v>
      </c>
      <c r="N92" s="15">
        <v>11</v>
      </c>
      <c r="O92" s="95">
        <v>272.1</v>
      </c>
      <c r="P92" s="95">
        <v>250.8</v>
      </c>
      <c r="Q92" s="96">
        <v>812.2</v>
      </c>
      <c r="R92" s="15">
        <v>698</v>
      </c>
      <c r="S92" s="41">
        <v>39.2</v>
      </c>
      <c r="T92" s="41">
        <v>5.2</v>
      </c>
      <c r="U92" s="42">
        <v>158</v>
      </c>
      <c r="V92" s="42">
        <v>7</v>
      </c>
      <c r="W92" s="41">
        <v>216</v>
      </c>
      <c r="X92" s="41">
        <v>205.4</v>
      </c>
      <c r="Y92" s="43">
        <v>301.1</v>
      </c>
      <c r="Z92" s="45">
        <v>655</v>
      </c>
    </row>
    <row r="93" spans="1:26" ht="15" customHeight="1">
      <c r="A93" s="38"/>
      <c r="B93" s="48">
        <v>22</v>
      </c>
      <c r="C93" s="50">
        <v>38.1</v>
      </c>
      <c r="D93" s="50">
        <v>9.6</v>
      </c>
      <c r="E93" s="51">
        <v>166</v>
      </c>
      <c r="F93" s="51">
        <v>7</v>
      </c>
      <c r="G93" s="50">
        <v>238.8</v>
      </c>
      <c r="H93" s="50">
        <v>228.1</v>
      </c>
      <c r="I93" s="52">
        <v>422.9</v>
      </c>
      <c r="J93" s="54">
        <v>1213</v>
      </c>
      <c r="K93" s="97">
        <v>39.5</v>
      </c>
      <c r="L93" s="97">
        <v>9.5</v>
      </c>
      <c r="M93" s="46">
        <v>142</v>
      </c>
      <c r="N93" s="46">
        <v>11</v>
      </c>
      <c r="O93" s="97">
        <v>272</v>
      </c>
      <c r="P93" s="97">
        <v>250.5</v>
      </c>
      <c r="Q93" s="98">
        <v>723</v>
      </c>
      <c r="R93" s="46">
        <v>748</v>
      </c>
      <c r="S93" s="50">
        <v>43</v>
      </c>
      <c r="T93" s="50">
        <v>7.9</v>
      </c>
      <c r="U93" s="51">
        <v>162</v>
      </c>
      <c r="V93" s="51">
        <v>8</v>
      </c>
      <c r="W93" s="50">
        <v>231.1</v>
      </c>
      <c r="X93" s="50">
        <v>216.9</v>
      </c>
      <c r="Y93" s="52">
        <v>374.8</v>
      </c>
      <c r="Z93" s="54">
        <v>396</v>
      </c>
    </row>
    <row r="94" spans="1:26" ht="15" customHeight="1">
      <c r="A94" s="47"/>
      <c r="B94" s="55" t="s">
        <v>6</v>
      </c>
      <c r="C94" s="41"/>
      <c r="D94" s="41"/>
      <c r="E94" s="56"/>
      <c r="F94" s="56"/>
      <c r="G94" s="41"/>
      <c r="H94" s="41"/>
      <c r="I94" s="43"/>
      <c r="J94" s="56"/>
      <c r="K94" s="41"/>
      <c r="L94" s="41"/>
      <c r="M94" s="56"/>
      <c r="N94" s="56"/>
      <c r="O94" s="41"/>
      <c r="P94" s="41"/>
      <c r="Q94" s="43"/>
      <c r="R94" s="45"/>
      <c r="S94" s="41"/>
      <c r="T94" s="41"/>
      <c r="U94" s="56"/>
      <c r="V94" s="56"/>
      <c r="W94" s="41"/>
      <c r="X94" s="41"/>
      <c r="Y94" s="43"/>
      <c r="Z94" s="56"/>
    </row>
    <row r="95" spans="1:26" ht="15" customHeight="1">
      <c r="A95" s="47"/>
      <c r="B95" s="57" t="s">
        <v>36</v>
      </c>
      <c r="C95" s="41">
        <v>19</v>
      </c>
      <c r="D95" s="41">
        <v>1.9</v>
      </c>
      <c r="E95" s="75">
        <v>163</v>
      </c>
      <c r="F95" s="75">
        <v>3</v>
      </c>
      <c r="G95" s="41">
        <v>179.1</v>
      </c>
      <c r="H95" s="41">
        <v>176</v>
      </c>
      <c r="I95" s="43">
        <v>137</v>
      </c>
      <c r="J95" s="75">
        <v>8</v>
      </c>
      <c r="K95" s="99" t="s">
        <v>41</v>
      </c>
      <c r="L95" s="99" t="s">
        <v>41</v>
      </c>
      <c r="M95" s="100" t="s">
        <v>41</v>
      </c>
      <c r="N95" s="100" t="s">
        <v>41</v>
      </c>
      <c r="O95" s="99" t="s">
        <v>41</v>
      </c>
      <c r="P95" s="99" t="s">
        <v>41</v>
      </c>
      <c r="Q95" s="101" t="s">
        <v>41</v>
      </c>
      <c r="R95" s="100" t="s">
        <v>41</v>
      </c>
      <c r="S95" s="41" t="s">
        <v>41</v>
      </c>
      <c r="T95" s="41" t="s">
        <v>41</v>
      </c>
      <c r="U95" s="75" t="s">
        <v>41</v>
      </c>
      <c r="V95" s="75" t="s">
        <v>41</v>
      </c>
      <c r="W95" s="41" t="s">
        <v>41</v>
      </c>
      <c r="X95" s="41" t="s">
        <v>41</v>
      </c>
      <c r="Y95" s="43" t="s">
        <v>41</v>
      </c>
      <c r="Z95" s="75" t="s">
        <v>41</v>
      </c>
    </row>
    <row r="96" spans="1:26" ht="15" customHeight="1">
      <c r="A96" s="47"/>
      <c r="B96" s="57" t="s">
        <v>7</v>
      </c>
      <c r="C96" s="41">
        <v>23.2</v>
      </c>
      <c r="D96" s="41">
        <v>2</v>
      </c>
      <c r="E96" s="42">
        <v>168</v>
      </c>
      <c r="F96" s="42">
        <v>12</v>
      </c>
      <c r="G96" s="41">
        <v>207.7</v>
      </c>
      <c r="H96" s="41">
        <v>194.7</v>
      </c>
      <c r="I96" s="43">
        <v>250.5</v>
      </c>
      <c r="J96" s="42">
        <v>155</v>
      </c>
      <c r="K96" s="95">
        <v>23.5</v>
      </c>
      <c r="L96" s="95">
        <v>1.6</v>
      </c>
      <c r="M96" s="15">
        <v>145</v>
      </c>
      <c r="N96" s="15">
        <v>16</v>
      </c>
      <c r="O96" s="95">
        <v>227</v>
      </c>
      <c r="P96" s="95">
        <v>202.6</v>
      </c>
      <c r="Q96" s="96">
        <v>409.9</v>
      </c>
      <c r="R96" s="15">
        <v>153</v>
      </c>
      <c r="S96" s="41">
        <v>23.3</v>
      </c>
      <c r="T96" s="41">
        <v>1.8</v>
      </c>
      <c r="U96" s="42">
        <v>176</v>
      </c>
      <c r="V96" s="42">
        <v>8</v>
      </c>
      <c r="W96" s="41">
        <v>205.4</v>
      </c>
      <c r="X96" s="41">
        <v>194.9</v>
      </c>
      <c r="Y96" s="43">
        <v>302.5</v>
      </c>
      <c r="Z96" s="45">
        <v>18</v>
      </c>
    </row>
    <row r="97" spans="1:26" ht="15" customHeight="1">
      <c r="A97" s="47"/>
      <c r="B97" s="57" t="s">
        <v>8</v>
      </c>
      <c r="C97" s="41">
        <v>27.1</v>
      </c>
      <c r="D97" s="41">
        <v>4.2</v>
      </c>
      <c r="E97" s="42">
        <v>166</v>
      </c>
      <c r="F97" s="42">
        <v>6</v>
      </c>
      <c r="G97" s="41">
        <v>226.7</v>
      </c>
      <c r="H97" s="41">
        <v>214.7</v>
      </c>
      <c r="I97" s="43">
        <v>415.2</v>
      </c>
      <c r="J97" s="42">
        <v>201</v>
      </c>
      <c r="K97" s="95">
        <v>26.9</v>
      </c>
      <c r="L97" s="95">
        <v>4.4</v>
      </c>
      <c r="M97" s="15">
        <v>145</v>
      </c>
      <c r="N97" s="15">
        <v>18</v>
      </c>
      <c r="O97" s="95">
        <v>254.7</v>
      </c>
      <c r="P97" s="95">
        <v>223.1</v>
      </c>
      <c r="Q97" s="96">
        <v>968.9</v>
      </c>
      <c r="R97" s="15">
        <v>137</v>
      </c>
      <c r="S97" s="41">
        <v>27.5</v>
      </c>
      <c r="T97" s="41">
        <v>3.3</v>
      </c>
      <c r="U97" s="42">
        <v>167</v>
      </c>
      <c r="V97" s="42">
        <v>8</v>
      </c>
      <c r="W97" s="41">
        <v>221.2</v>
      </c>
      <c r="X97" s="41">
        <v>208.4</v>
      </c>
      <c r="Y97" s="43">
        <v>312.1</v>
      </c>
      <c r="Z97" s="45">
        <v>77</v>
      </c>
    </row>
    <row r="98" spans="1:26" ht="15" customHeight="1">
      <c r="A98" s="47"/>
      <c r="B98" s="57" t="s">
        <v>9</v>
      </c>
      <c r="C98" s="41">
        <v>32.6</v>
      </c>
      <c r="D98" s="41">
        <v>6.8</v>
      </c>
      <c r="E98" s="42">
        <v>166</v>
      </c>
      <c r="F98" s="42">
        <v>6</v>
      </c>
      <c r="G98" s="41">
        <v>238.7</v>
      </c>
      <c r="H98" s="41">
        <v>227</v>
      </c>
      <c r="I98" s="43">
        <v>416.6</v>
      </c>
      <c r="J98" s="42">
        <v>182</v>
      </c>
      <c r="K98" s="95">
        <v>32.4</v>
      </c>
      <c r="L98" s="95">
        <v>8.7</v>
      </c>
      <c r="M98" s="15">
        <v>146</v>
      </c>
      <c r="N98" s="15">
        <v>13</v>
      </c>
      <c r="O98" s="95">
        <v>263.8</v>
      </c>
      <c r="P98" s="95">
        <v>238.5</v>
      </c>
      <c r="Q98" s="96">
        <v>813.2</v>
      </c>
      <c r="R98" s="15">
        <v>55</v>
      </c>
      <c r="S98" s="41">
        <v>32.6</v>
      </c>
      <c r="T98" s="41">
        <v>4.5</v>
      </c>
      <c r="U98" s="42">
        <v>163</v>
      </c>
      <c r="V98" s="42">
        <v>9</v>
      </c>
      <c r="W98" s="41">
        <v>227.2</v>
      </c>
      <c r="X98" s="41">
        <v>212.7</v>
      </c>
      <c r="Y98" s="43">
        <v>341</v>
      </c>
      <c r="Z98" s="45">
        <v>55</v>
      </c>
    </row>
    <row r="99" spans="1:26" ht="15" customHeight="1">
      <c r="A99" s="47"/>
      <c r="B99" s="57" t="s">
        <v>10</v>
      </c>
      <c r="C99" s="41">
        <v>37.9</v>
      </c>
      <c r="D99" s="41">
        <v>9.9</v>
      </c>
      <c r="E99" s="42">
        <v>165</v>
      </c>
      <c r="F99" s="42">
        <v>6</v>
      </c>
      <c r="G99" s="41">
        <v>228.9</v>
      </c>
      <c r="H99" s="41">
        <v>220.2</v>
      </c>
      <c r="I99" s="43">
        <v>406.4</v>
      </c>
      <c r="J99" s="42">
        <v>212</v>
      </c>
      <c r="K99" s="95">
        <v>37.6</v>
      </c>
      <c r="L99" s="95">
        <v>10.8</v>
      </c>
      <c r="M99" s="15">
        <v>143</v>
      </c>
      <c r="N99" s="15">
        <v>9</v>
      </c>
      <c r="O99" s="95">
        <v>288.4</v>
      </c>
      <c r="P99" s="95">
        <v>265.2</v>
      </c>
      <c r="Q99" s="96">
        <v>869.7</v>
      </c>
      <c r="R99" s="15">
        <v>60</v>
      </c>
      <c r="S99" s="41">
        <v>37.4</v>
      </c>
      <c r="T99" s="41">
        <v>6.8</v>
      </c>
      <c r="U99" s="42">
        <v>156</v>
      </c>
      <c r="V99" s="42">
        <v>8</v>
      </c>
      <c r="W99" s="41">
        <v>240.2</v>
      </c>
      <c r="X99" s="41">
        <v>226.8</v>
      </c>
      <c r="Y99" s="43">
        <v>380.4</v>
      </c>
      <c r="Z99" s="45">
        <v>50</v>
      </c>
    </row>
    <row r="100" spans="1:26" ht="15" customHeight="1">
      <c r="A100" s="47"/>
      <c r="B100" s="57" t="s">
        <v>11</v>
      </c>
      <c r="C100" s="41">
        <v>42.4</v>
      </c>
      <c r="D100" s="41">
        <v>13.3</v>
      </c>
      <c r="E100" s="42">
        <v>163</v>
      </c>
      <c r="F100" s="42">
        <v>4</v>
      </c>
      <c r="G100" s="41">
        <v>274.6</v>
      </c>
      <c r="H100" s="41">
        <v>265.4</v>
      </c>
      <c r="I100" s="43">
        <v>543.6</v>
      </c>
      <c r="J100" s="42">
        <v>144</v>
      </c>
      <c r="K100" s="95">
        <v>42.6</v>
      </c>
      <c r="L100" s="95">
        <v>11.9</v>
      </c>
      <c r="M100" s="15">
        <v>145</v>
      </c>
      <c r="N100" s="15">
        <v>12</v>
      </c>
      <c r="O100" s="95">
        <v>298.4</v>
      </c>
      <c r="P100" s="95">
        <v>268.3</v>
      </c>
      <c r="Q100" s="96">
        <v>1039.4</v>
      </c>
      <c r="R100" s="15">
        <v>67</v>
      </c>
      <c r="S100" s="41">
        <v>42.2</v>
      </c>
      <c r="T100" s="41">
        <v>9.8</v>
      </c>
      <c r="U100" s="42">
        <v>154</v>
      </c>
      <c r="V100" s="42">
        <v>13</v>
      </c>
      <c r="W100" s="41">
        <v>297.8</v>
      </c>
      <c r="X100" s="41">
        <v>266.8</v>
      </c>
      <c r="Y100" s="43">
        <v>525.5</v>
      </c>
      <c r="Z100" s="45">
        <v>33</v>
      </c>
    </row>
    <row r="101" spans="1:26" ht="15" customHeight="1">
      <c r="A101" s="47"/>
      <c r="B101" s="57" t="s">
        <v>12</v>
      </c>
      <c r="C101" s="41">
        <v>46.8</v>
      </c>
      <c r="D101" s="41">
        <v>14.7</v>
      </c>
      <c r="E101" s="42">
        <v>164</v>
      </c>
      <c r="F101" s="42">
        <v>5</v>
      </c>
      <c r="G101" s="41">
        <v>266.8</v>
      </c>
      <c r="H101" s="41">
        <v>254.1</v>
      </c>
      <c r="I101" s="43">
        <v>552.4</v>
      </c>
      <c r="J101" s="42">
        <v>104</v>
      </c>
      <c r="K101" s="95">
        <v>48</v>
      </c>
      <c r="L101" s="95">
        <v>10.5</v>
      </c>
      <c r="M101" s="15">
        <v>143</v>
      </c>
      <c r="N101" s="15">
        <v>6</v>
      </c>
      <c r="O101" s="95">
        <v>270.1</v>
      </c>
      <c r="P101" s="95">
        <v>257.5</v>
      </c>
      <c r="Q101" s="96">
        <v>517.5</v>
      </c>
      <c r="R101" s="15">
        <v>67</v>
      </c>
      <c r="S101" s="41">
        <v>46.6</v>
      </c>
      <c r="T101" s="41">
        <v>9.6</v>
      </c>
      <c r="U101" s="42">
        <v>159</v>
      </c>
      <c r="V101" s="42">
        <v>7</v>
      </c>
      <c r="W101" s="41">
        <v>246.5</v>
      </c>
      <c r="X101" s="41">
        <v>233.5</v>
      </c>
      <c r="Y101" s="43">
        <v>533.6</v>
      </c>
      <c r="Z101" s="45">
        <v>26</v>
      </c>
    </row>
    <row r="102" spans="1:26" ht="15" customHeight="1">
      <c r="A102" s="47"/>
      <c r="B102" s="57" t="s">
        <v>13</v>
      </c>
      <c r="C102" s="41">
        <v>52.1</v>
      </c>
      <c r="D102" s="41">
        <v>15</v>
      </c>
      <c r="E102" s="42">
        <v>168</v>
      </c>
      <c r="F102" s="42">
        <v>4</v>
      </c>
      <c r="G102" s="41">
        <v>239.2</v>
      </c>
      <c r="H102" s="41">
        <v>232.1</v>
      </c>
      <c r="I102" s="43">
        <v>492</v>
      </c>
      <c r="J102" s="42">
        <v>60</v>
      </c>
      <c r="K102" s="95">
        <v>52.7</v>
      </c>
      <c r="L102" s="95">
        <v>13.6</v>
      </c>
      <c r="M102" s="15">
        <v>136</v>
      </c>
      <c r="N102" s="15">
        <v>7</v>
      </c>
      <c r="O102" s="95">
        <v>289.8</v>
      </c>
      <c r="P102" s="95">
        <v>271.6</v>
      </c>
      <c r="Q102" s="96">
        <v>745.6</v>
      </c>
      <c r="R102" s="15">
        <v>86</v>
      </c>
      <c r="S102" s="41">
        <v>52.2</v>
      </c>
      <c r="T102" s="41">
        <v>11.5</v>
      </c>
      <c r="U102" s="42">
        <v>170</v>
      </c>
      <c r="V102" s="42">
        <v>6</v>
      </c>
      <c r="W102" s="41">
        <v>249.1</v>
      </c>
      <c r="X102" s="41">
        <v>236.4</v>
      </c>
      <c r="Y102" s="43">
        <v>544.1</v>
      </c>
      <c r="Z102" s="45">
        <v>30</v>
      </c>
    </row>
    <row r="103" spans="1:26" ht="15" customHeight="1">
      <c r="A103" s="47"/>
      <c r="B103" s="57" t="s">
        <v>14</v>
      </c>
      <c r="C103" s="41">
        <v>57.5</v>
      </c>
      <c r="D103" s="41">
        <v>19.9</v>
      </c>
      <c r="E103" s="42">
        <v>167</v>
      </c>
      <c r="F103" s="42">
        <v>5</v>
      </c>
      <c r="G103" s="41">
        <v>290.9</v>
      </c>
      <c r="H103" s="41">
        <v>282.4</v>
      </c>
      <c r="I103" s="43">
        <v>530.1</v>
      </c>
      <c r="J103" s="42">
        <v>72</v>
      </c>
      <c r="K103" s="95">
        <v>58.2</v>
      </c>
      <c r="L103" s="95">
        <v>18.2</v>
      </c>
      <c r="M103" s="15">
        <v>141</v>
      </c>
      <c r="N103" s="15">
        <v>7</v>
      </c>
      <c r="O103" s="95">
        <v>321.7</v>
      </c>
      <c r="P103" s="95">
        <v>305.5</v>
      </c>
      <c r="Q103" s="96">
        <v>727.9</v>
      </c>
      <c r="R103" s="15">
        <v>47</v>
      </c>
      <c r="S103" s="41">
        <v>57.6</v>
      </c>
      <c r="T103" s="41">
        <v>14.4</v>
      </c>
      <c r="U103" s="42">
        <v>158</v>
      </c>
      <c r="V103" s="42">
        <v>10</v>
      </c>
      <c r="W103" s="41">
        <v>252.4</v>
      </c>
      <c r="X103" s="41">
        <v>229.7</v>
      </c>
      <c r="Y103" s="43">
        <v>496.1</v>
      </c>
      <c r="Z103" s="45">
        <v>37</v>
      </c>
    </row>
    <row r="104" spans="1:26" ht="15" customHeight="1">
      <c r="A104" s="47"/>
      <c r="B104" s="57" t="s">
        <v>15</v>
      </c>
      <c r="C104" s="41">
        <v>61.8</v>
      </c>
      <c r="D104" s="41">
        <v>15.1</v>
      </c>
      <c r="E104" s="42">
        <v>167</v>
      </c>
      <c r="F104" s="42">
        <v>10</v>
      </c>
      <c r="G104" s="41">
        <v>210.3</v>
      </c>
      <c r="H104" s="41">
        <v>197.4</v>
      </c>
      <c r="I104" s="43">
        <v>267.4</v>
      </c>
      <c r="J104" s="42">
        <v>53</v>
      </c>
      <c r="K104" s="95">
        <v>61.6</v>
      </c>
      <c r="L104" s="95">
        <v>19.1</v>
      </c>
      <c r="M104" s="15">
        <v>130</v>
      </c>
      <c r="N104" s="15">
        <v>0</v>
      </c>
      <c r="O104" s="95">
        <v>353.6</v>
      </c>
      <c r="P104" s="95">
        <v>353.4</v>
      </c>
      <c r="Q104" s="96">
        <v>690.6</v>
      </c>
      <c r="R104" s="15">
        <v>46</v>
      </c>
      <c r="S104" s="41">
        <v>62.8</v>
      </c>
      <c r="T104" s="41">
        <v>10.8</v>
      </c>
      <c r="U104" s="42">
        <v>158</v>
      </c>
      <c r="V104" s="42">
        <v>5</v>
      </c>
      <c r="W104" s="41">
        <v>205.3</v>
      </c>
      <c r="X104" s="41">
        <v>200.6</v>
      </c>
      <c r="Y104" s="43">
        <v>269.1</v>
      </c>
      <c r="Z104" s="45">
        <v>46</v>
      </c>
    </row>
    <row r="105" spans="1:26" ht="15" customHeight="1">
      <c r="A105" s="47"/>
      <c r="B105" s="57" t="s">
        <v>38</v>
      </c>
      <c r="C105" s="41">
        <v>66.9</v>
      </c>
      <c r="D105" s="41">
        <v>27.8</v>
      </c>
      <c r="E105" s="42">
        <v>159</v>
      </c>
      <c r="F105" s="42">
        <v>8</v>
      </c>
      <c r="G105" s="41">
        <v>214.5</v>
      </c>
      <c r="H105" s="41">
        <v>205.8</v>
      </c>
      <c r="I105" s="43">
        <v>478.4</v>
      </c>
      <c r="J105" s="42">
        <v>19</v>
      </c>
      <c r="K105" s="95">
        <v>66.5</v>
      </c>
      <c r="L105" s="95">
        <v>25.9</v>
      </c>
      <c r="M105" s="15">
        <v>126</v>
      </c>
      <c r="N105" s="15">
        <v>0</v>
      </c>
      <c r="O105" s="95">
        <v>274.7</v>
      </c>
      <c r="P105" s="95">
        <v>274.7</v>
      </c>
      <c r="Q105" s="96">
        <v>653.2</v>
      </c>
      <c r="R105" s="15">
        <v>14</v>
      </c>
      <c r="S105" s="41">
        <v>68.1</v>
      </c>
      <c r="T105" s="41">
        <v>12.1</v>
      </c>
      <c r="U105" s="42">
        <v>156</v>
      </c>
      <c r="V105" s="42">
        <v>6</v>
      </c>
      <c r="W105" s="41">
        <v>160.1</v>
      </c>
      <c r="X105" s="41">
        <v>154.4</v>
      </c>
      <c r="Y105" s="43">
        <v>148.2</v>
      </c>
      <c r="Z105" s="45">
        <v>18</v>
      </c>
    </row>
    <row r="106" spans="1:26" ht="15" customHeight="1">
      <c r="A106" s="47"/>
      <c r="B106" s="57" t="s">
        <v>37</v>
      </c>
      <c r="C106" s="41">
        <v>80.1</v>
      </c>
      <c r="D106" s="41">
        <v>41.8</v>
      </c>
      <c r="E106" s="42">
        <v>180</v>
      </c>
      <c r="F106" s="42">
        <v>0</v>
      </c>
      <c r="G106" s="41">
        <v>214.2</v>
      </c>
      <c r="H106" s="41">
        <v>214.2</v>
      </c>
      <c r="I106" s="43">
        <v>276.9</v>
      </c>
      <c r="J106" s="42">
        <v>3</v>
      </c>
      <c r="K106" s="99">
        <v>71.8</v>
      </c>
      <c r="L106" s="99">
        <v>24.7</v>
      </c>
      <c r="M106" s="100">
        <v>144</v>
      </c>
      <c r="N106" s="100">
        <v>0</v>
      </c>
      <c r="O106" s="99">
        <v>234.1</v>
      </c>
      <c r="P106" s="99">
        <v>234.1</v>
      </c>
      <c r="Q106" s="101">
        <v>291.8</v>
      </c>
      <c r="R106" s="100">
        <v>16</v>
      </c>
      <c r="S106" s="41">
        <v>71.1</v>
      </c>
      <c r="T106" s="41">
        <v>13.4</v>
      </c>
      <c r="U106" s="42">
        <v>160</v>
      </c>
      <c r="V106" s="42">
        <v>5</v>
      </c>
      <c r="W106" s="41">
        <v>152.5</v>
      </c>
      <c r="X106" s="41">
        <v>144.8</v>
      </c>
      <c r="Y106" s="43">
        <v>56.4</v>
      </c>
      <c r="Z106" s="45">
        <v>7</v>
      </c>
    </row>
    <row r="107" spans="1:26" ht="15" customHeight="1">
      <c r="A107" s="47"/>
      <c r="B107" s="55" t="s">
        <v>16</v>
      </c>
      <c r="C107" s="41"/>
      <c r="D107" s="41"/>
      <c r="E107" s="56"/>
      <c r="F107" s="56"/>
      <c r="G107" s="41"/>
      <c r="H107" s="41"/>
      <c r="I107" s="43"/>
      <c r="J107" s="56"/>
      <c r="K107" s="41"/>
      <c r="L107" s="41"/>
      <c r="M107" s="56"/>
      <c r="N107" s="56"/>
      <c r="O107" s="41"/>
      <c r="P107" s="41"/>
      <c r="Q107" s="43"/>
      <c r="R107" s="45"/>
      <c r="S107" s="41"/>
      <c r="T107" s="41"/>
      <c r="U107" s="56"/>
      <c r="V107" s="56"/>
      <c r="W107" s="41"/>
      <c r="X107" s="41"/>
      <c r="Y107" s="43"/>
      <c r="Z107" s="56"/>
    </row>
    <row r="108" spans="1:26" ht="15" customHeight="1">
      <c r="A108" s="47"/>
      <c r="B108" s="57" t="s">
        <v>17</v>
      </c>
      <c r="C108" s="41">
        <v>40</v>
      </c>
      <c r="D108" s="41">
        <v>9.5</v>
      </c>
      <c r="E108" s="42">
        <v>170</v>
      </c>
      <c r="F108" s="42">
        <v>5</v>
      </c>
      <c r="G108" s="41">
        <v>230.5</v>
      </c>
      <c r="H108" s="41">
        <v>222.5</v>
      </c>
      <c r="I108" s="43">
        <v>259.5</v>
      </c>
      <c r="J108" s="45">
        <v>547</v>
      </c>
      <c r="K108" s="41">
        <v>33.8</v>
      </c>
      <c r="L108" s="41">
        <v>5.9</v>
      </c>
      <c r="M108" s="42">
        <v>160</v>
      </c>
      <c r="N108" s="56">
        <v>7</v>
      </c>
      <c r="O108" s="41">
        <v>215.9</v>
      </c>
      <c r="P108" s="41">
        <v>207</v>
      </c>
      <c r="Q108" s="43">
        <v>576.6</v>
      </c>
      <c r="R108" s="45">
        <v>46</v>
      </c>
      <c r="S108" s="41">
        <v>45.5</v>
      </c>
      <c r="T108" s="41">
        <v>8.8</v>
      </c>
      <c r="U108" s="42">
        <v>168</v>
      </c>
      <c r="V108" s="42">
        <v>8</v>
      </c>
      <c r="W108" s="41">
        <v>234.6</v>
      </c>
      <c r="X108" s="41">
        <v>219.3</v>
      </c>
      <c r="Y108" s="43">
        <v>381.5</v>
      </c>
      <c r="Z108" s="45">
        <v>150</v>
      </c>
    </row>
    <row r="109" spans="1:26" ht="15" customHeight="1">
      <c r="A109" s="47"/>
      <c r="B109" s="57" t="s">
        <v>42</v>
      </c>
      <c r="C109" s="41">
        <v>37.1</v>
      </c>
      <c r="D109" s="41">
        <v>8.9</v>
      </c>
      <c r="E109" s="42">
        <v>163</v>
      </c>
      <c r="F109" s="42">
        <v>10</v>
      </c>
      <c r="G109" s="41">
        <v>229</v>
      </c>
      <c r="H109" s="41">
        <v>215.8</v>
      </c>
      <c r="I109" s="43">
        <v>465.3</v>
      </c>
      <c r="J109" s="45">
        <v>365</v>
      </c>
      <c r="K109" s="41">
        <v>33.2</v>
      </c>
      <c r="L109" s="41">
        <v>9.8</v>
      </c>
      <c r="M109" s="42">
        <v>142</v>
      </c>
      <c r="N109" s="56">
        <v>4</v>
      </c>
      <c r="O109" s="41">
        <v>262.7</v>
      </c>
      <c r="P109" s="41">
        <v>254.7</v>
      </c>
      <c r="Q109" s="43">
        <v>655.2</v>
      </c>
      <c r="R109" s="45">
        <v>10</v>
      </c>
      <c r="S109" s="41">
        <v>43</v>
      </c>
      <c r="T109" s="41">
        <v>9.2</v>
      </c>
      <c r="U109" s="42">
        <v>162</v>
      </c>
      <c r="V109" s="42">
        <v>5</v>
      </c>
      <c r="W109" s="41">
        <v>222.8</v>
      </c>
      <c r="X109" s="41">
        <v>214.1</v>
      </c>
      <c r="Y109" s="43">
        <v>500.7</v>
      </c>
      <c r="Z109" s="45">
        <v>129</v>
      </c>
    </row>
    <row r="110" spans="1:26" ht="15" customHeight="1" thickBot="1">
      <c r="A110" s="80"/>
      <c r="B110" s="81" t="s">
        <v>18</v>
      </c>
      <c r="C110" s="102">
        <v>35.8</v>
      </c>
      <c r="D110" s="102">
        <v>10.8</v>
      </c>
      <c r="E110" s="84">
        <v>160</v>
      </c>
      <c r="F110" s="84">
        <v>6</v>
      </c>
      <c r="G110" s="102">
        <v>265.7</v>
      </c>
      <c r="H110" s="102">
        <v>253.2</v>
      </c>
      <c r="I110" s="103">
        <v>669.1</v>
      </c>
      <c r="J110" s="104">
        <v>300</v>
      </c>
      <c r="K110" s="102">
        <v>40</v>
      </c>
      <c r="L110" s="102">
        <v>9.8</v>
      </c>
      <c r="M110" s="84">
        <v>141</v>
      </c>
      <c r="N110" s="105">
        <v>11</v>
      </c>
      <c r="O110" s="102">
        <v>275.8</v>
      </c>
      <c r="P110" s="102">
        <v>253.3</v>
      </c>
      <c r="Q110" s="103">
        <v>733.5</v>
      </c>
      <c r="R110" s="104">
        <v>693</v>
      </c>
      <c r="S110" s="102">
        <v>40</v>
      </c>
      <c r="T110" s="102">
        <v>5.2</v>
      </c>
      <c r="U110" s="84">
        <v>152</v>
      </c>
      <c r="V110" s="84">
        <v>11</v>
      </c>
      <c r="W110" s="102">
        <v>235.5</v>
      </c>
      <c r="X110" s="102">
        <v>217</v>
      </c>
      <c r="Y110" s="103">
        <v>227.7</v>
      </c>
      <c r="Z110" s="84">
        <v>117</v>
      </c>
    </row>
    <row r="111" spans="1:2" ht="15" customHeight="1" thickTop="1">
      <c r="A111" s="87" t="s">
        <v>40</v>
      </c>
      <c r="B111" s="106"/>
    </row>
    <row r="112" spans="1:2" ht="15" customHeight="1">
      <c r="A112" s="89" t="s">
        <v>35</v>
      </c>
      <c r="B112" s="88"/>
    </row>
    <row r="113" spans="1:2" ht="15" customHeight="1">
      <c r="A113" s="91"/>
      <c r="B113" s="88"/>
    </row>
    <row r="114" spans="1:2" ht="15" customHeight="1">
      <c r="A114" s="87"/>
      <c r="B114" s="15"/>
    </row>
    <row r="115" ht="15" customHeight="1">
      <c r="B115" s="15"/>
    </row>
  </sheetData>
  <sheetProtection/>
  <mergeCells count="50">
    <mergeCell ref="L62:L63"/>
    <mergeCell ref="S61:Z61"/>
    <mergeCell ref="S62:S63"/>
    <mergeCell ref="T62:T63"/>
    <mergeCell ref="U62:U63"/>
    <mergeCell ref="V62:V63"/>
    <mergeCell ref="W62:W63"/>
    <mergeCell ref="Y62:Y63"/>
    <mergeCell ref="Z62:Z63"/>
    <mergeCell ref="N62:N63"/>
    <mergeCell ref="O62:O63"/>
    <mergeCell ref="Q62:Q63"/>
    <mergeCell ref="R62:R63"/>
    <mergeCell ref="K61:R61"/>
    <mergeCell ref="C4:C5"/>
    <mergeCell ref="D4:D5"/>
    <mergeCell ref="E4:E5"/>
    <mergeCell ref="F4:F5"/>
    <mergeCell ref="E62:E63"/>
    <mergeCell ref="F62:F63"/>
    <mergeCell ref="I62:I63"/>
    <mergeCell ref="J62:J63"/>
    <mergeCell ref="K62:K63"/>
    <mergeCell ref="Y4:Y5"/>
    <mergeCell ref="G4:G5"/>
    <mergeCell ref="I4:I5"/>
    <mergeCell ref="U4:U5"/>
    <mergeCell ref="V4:V5"/>
    <mergeCell ref="W4:W5"/>
    <mergeCell ref="J4:J5"/>
    <mergeCell ref="A3:B5"/>
    <mergeCell ref="C3:J3"/>
    <mergeCell ref="K3:R3"/>
    <mergeCell ref="R4:R5"/>
    <mergeCell ref="C61:J61"/>
    <mergeCell ref="A61:B63"/>
    <mergeCell ref="C62:C63"/>
    <mergeCell ref="D62:D63"/>
    <mergeCell ref="G62:G63"/>
    <mergeCell ref="M62:M63"/>
    <mergeCell ref="S3:Z3"/>
    <mergeCell ref="K4:K5"/>
    <mergeCell ref="L4:L5"/>
    <mergeCell ref="M4:M5"/>
    <mergeCell ref="N4:N5"/>
    <mergeCell ref="O4:O5"/>
    <mergeCell ref="Q4:Q5"/>
    <mergeCell ref="Z4:Z5"/>
    <mergeCell ref="S4:S5"/>
    <mergeCell ref="T4:T5"/>
  </mergeCells>
  <dataValidations count="1">
    <dataValidation allowBlank="1" showInputMessage="1" showErrorMessage="1" imeMode="off" sqref="K107:R110 C14:C52 C2:C12 D1:J12 K1:IV33 A1:B52 S69:Z110 C69:J95 AA34:IV65536 D14:J33 D34:Z52 A53:A56 D55:Z60 B96:J110 A58:A61 C60 C55:C58 B55:B60 K69:R91 C61:Z68 A116:A65536 A96:A114 K94:R94 C111:Z65536 B114:B65536 A64:B95"/>
  </dataValidations>
  <printOptions horizontalCentered="1"/>
  <pageMargins left="0.1968503937007874" right="0.1968503937007874" top="0.73" bottom="0.4" header="0.5118110236220472" footer="0.33"/>
  <pageSetup horizontalDpi="600" verticalDpi="600" orientation="landscape" paperSize="9" scale="65" r:id="rId1"/>
  <headerFooter alignWithMargins="0">
    <oddFooter>&amp;L&amp;10&amp;Z&amp;F&amp;D</oddFooter>
  </headerFooter>
  <rowBreaks count="1" manualBreakCount="1">
    <brk id="5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平成22年京都府統計書</dc:title>
  <dc:subject/>
  <dc:creator>京都府調査統計課</dc:creator>
  <cp:keywords/>
  <dc:description/>
  <cp:lastModifiedBy>＊</cp:lastModifiedBy>
  <cp:lastPrinted>2012-01-30T02:20:07Z</cp:lastPrinted>
  <dcterms:created xsi:type="dcterms:W3CDTF">2001-06-29T05:30:44Z</dcterms:created>
  <dcterms:modified xsi:type="dcterms:W3CDTF">2017-11-29T04:10:12Z</dcterms:modified>
  <cp:category/>
  <cp:version/>
  <cp:contentType/>
  <cp:contentStatus/>
</cp:coreProperties>
</file>