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15" windowWidth="20190" windowHeight="5160"/>
  </bookViews>
  <sheets>
    <sheet name="28年度" sheetId="18" r:id="rId1"/>
    <sheet name="27年度" sheetId="19" r:id="rId2"/>
    <sheet name="26年度" sheetId="16" r:id="rId3"/>
    <sheet name="25年度" sheetId="17" r:id="rId4"/>
    <sheet name="24年度" sheetId="14" r:id="rId5"/>
    <sheet name="23年度" sheetId="13" r:id="rId6"/>
    <sheet name="22年度" sheetId="12" r:id="rId7"/>
    <sheet name="21年度" sheetId="11" r:id="rId8"/>
    <sheet name="20年度" sheetId="10" r:id="rId9"/>
    <sheet name="19年度" sheetId="9" r:id="rId10"/>
    <sheet name="18年度" sheetId="8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5">'13年度'!$C$1:$AH$35</definedName>
    <definedName name="_xlnm.Print_Area" localSheetId="14">'14年度'!$C$1:$AK$34</definedName>
    <definedName name="_xlnm.Print_Area" localSheetId="13">'15年度'!$C$1:$AK$34</definedName>
    <definedName name="_xlnm.Print_Area" localSheetId="11">'17年度'!$A$1:$AK$38</definedName>
    <definedName name="_xlnm.Print_Area" localSheetId="10">'18年度'!$A$1:$AJ$39</definedName>
    <definedName name="_xlnm.Print_Area" localSheetId="8">'20年度'!$A$1:$AK$39</definedName>
    <definedName name="_xlnm.Print_Area" localSheetId="7">'21年度'!$A$1:$AK$39</definedName>
    <definedName name="_xlnm.Print_Area" localSheetId="6">'22年度'!$A$1:$AK$39</definedName>
    <definedName name="_xlnm.Print_Area" localSheetId="5">'23年度'!$A$1:$AK$39</definedName>
    <definedName name="_xlnm.Print_Area" localSheetId="4">'24年度'!$A$1:$AK$39</definedName>
    <definedName name="_xlnm.Print_Area" localSheetId="3">'25年度'!$A$1:$AK$39</definedName>
    <definedName name="_xlnm.Print_Area" localSheetId="2">'26年度'!$A$1:$AK$39</definedName>
    <definedName name="_xlnm.Print_Area" localSheetId="1">'27年度'!$A$1:$AK$39</definedName>
    <definedName name="_xlnm.Print_Area" localSheetId="0">'28年度'!$A$1:$AK$39</definedName>
    <definedName name="_xlnm.Print_Titles" localSheetId="15">'13年度'!$A:$B</definedName>
    <definedName name="_xlnm.Print_Titles" localSheetId="14">'14年度'!$A:$B</definedName>
    <definedName name="_xlnm.Print_Titles" localSheetId="13">'15年度'!$A:$B</definedName>
    <definedName name="_xlnm.Print_Titles" localSheetId="11">'17年度'!$A:$A</definedName>
    <definedName name="_xlnm.Print_Titles" localSheetId="10">'18年度'!$A:$A</definedName>
    <definedName name="_xlnm.Print_Titles" localSheetId="9">'19年度'!$A:$A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'27年度'!$A:$A</definedName>
    <definedName name="_xlnm.Print_Titles" localSheetId="0">'28年度'!$A:$A</definedName>
  </definedNames>
  <calcPr calcId="145621" refMode="R1C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<sst xmlns="http://schemas.openxmlformats.org/spreadsheetml/2006/main" count="2446" uniqueCount="240">
  <si>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</si>
  <si>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</si>
  <si>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</si>
  <si>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</si>
  <si>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</si>
  <si>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</si>
  <si>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</si>
  <si>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</si>
  <si>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</si>
  <si>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</si>
  <si>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</si>
  <si>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</si>
  <si>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</si>
  <si>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</si>
  <si>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</si>
  <si>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</si>
  <si>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</si>
  <si>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</si>
  <si>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</si>
  <si>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</si>
  <si>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</si>
  <si>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</si>
  <si>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</si>
  <si>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</si>
  <si>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</si>
  <si>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</si>
  <si>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</si>
  <si>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</si>
  <si>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</si>
  <si>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</si>
  <si>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</si>
  <si>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</si>
  <si>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</si>
  <si>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</si>
  <si>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</si>
  <si>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</si>
  <si>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</si>
  <si>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</si>
  <si>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</si>
  <si>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</si>
  <si>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</si>
  <si>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</si>
  <si>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</si>
  <si>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</si>
  <si>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</si>
  <si>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</si>
  <si>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</si>
  <si>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</si>
  <si>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</si>
  <si>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</si>
  <si>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</si>
  <si>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</si>
  <si>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</si>
  <si>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</si>
  <si>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</si>
  <si>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</si>
  <si>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</si>
  <si>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</si>
  <si>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</si>
  <si>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</si>
  <si>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</si>
  <si>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</si>
  <si>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</si>
  <si>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</si>
  <si>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</si>
  <si>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</si>
  <si>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</si>
  <si>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</si>
  <si>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</si>
  <si>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</si>
  <si>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</si>
  <si>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</si>
  <si>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</si>
  <si>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</si>
  <si>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</si>
  <si>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</si>
  <si>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</si>
  <si>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</si>
  <si>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</si>
  <si>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</si>
  <si>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</si>
  <si>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</si>
  <si>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</si>
  <si>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</si>
  <si>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</si>
  <si>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</si>
  <si>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</si>
  <si>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</si>
  <si>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</si>
  <si>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</si>
  <si>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</si>
  <si>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</si>
  <si>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</si>
  <si>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</si>
  <si>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</si>
  <si>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</si>
  <si>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</si>
  <si>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</si>
  <si>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</si>
  <si>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</si>
  <si>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</si>
  <si>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</si>
  <si>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</si>
  <si>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</si>
  <si>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</si>
  <si>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</si>
  <si>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</si>
  <si>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</si>
  <si>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</si>
  <si>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</si>
  <si>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</si>
  <si>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</si>
  <si>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</si>
  <si>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</si>
  <si>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</si>
  <si>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</si>
  <si>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</si>
  <si>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</si>
  <si>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</si>
  <si>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</si>
  <si>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</si>
  <si>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</si>
  <si>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</si>
  <si>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</si>
  <si>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</si>
  <si>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</si>
  <si>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</si>
  <si>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</si>
  <si>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</si>
  <si>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</si>
  <si>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</si>
  <si>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</si>
  <si>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</si>
  <si>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</si>
  <si>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</si>
  <si>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</si>
  <si>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</si>
  <si>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</si>
  <si>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</si>
  <si>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</si>
  <si>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</si>
  <si>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</si>
  <si>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</si>
  <si>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</si>
  <si>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</si>
  <si>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</si>
  <si>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</si>
  <si>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</si>
  <si>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</si>
  <si>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</si>
  <si>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</si>
  <si>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</si>
  <si>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</si>
  <si>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</si>
  <si>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</si>
  <si>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</si>
  <si>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</si>
  <si>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</si>
  <si>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</si>
  <si>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</si>
  <si>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</si>
  <si>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</si>
  <si>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</si>
  <si>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</si>
  <si>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</si>
  <si>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</si>
  <si>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</si>
  <si>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</si>
  <si>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</si>
  <si>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</si>
  <si>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</si>
  <si>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</si>
  <si>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</si>
  <si>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</si>
  <si>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</si>
  <si>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</si>
  <si>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</si>
  <si>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</si>
  <si>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</si>
  <si>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</si>
  <si>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</si>
  <si>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</si>
  <si>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</si>
  <si>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</si>
  <si>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</si>
  <si>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</si>
  <si>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</si>
  <si>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</si>
  <si>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</si>
  <si>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</si>
  <si>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</si>
  <si>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</si>
  <si>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</si>
  <si>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</si>
  <si>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</si>
  <si>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</si>
  <si>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</si>
  <si>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</si>
  <si>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</si>
  <si>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</si>
  <si>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</si>
  <si>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</si>
  <si>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</si>
  <si>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</si>
  <si>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</si>
  <si>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</si>
  <si>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</si>
  <si>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</si>
  <si>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</si>
  <si>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</si>
  <si>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</si>
  <si>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</si>
  <si>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</si>
  <si>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</si>
  <si>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</si>
  <si>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</si>
  <si>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</si>
  <si>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</si>
  <si>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</si>
  <si>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</si>
  <si>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</si>
  <si>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</si>
  <si>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</si>
  <si>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</si>
  <si>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</si>
  <si>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</si>
  <si>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</si>
  <si>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</si>
  <si>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</si>
  <si>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</si>
  <si>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</si>
  <si>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</si>
  <si>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</si>
  <si>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</si>
  <si>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</si>
  <si>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</si>
  <si>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</si>
  <si>
    <t>平成26年度</t>
    <rPh sb="0" eb="2">
      <t>ヘイセイ</t>
    </rPh>
    <rPh sb="4" eb="6">
      <t>ネンド</t>
    </rPh>
    <phoneticPr fontId="3"/>
  </si>
  <si>
    <t>　</t>
    <phoneticPr fontId="5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</si>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</sst>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horizontal="center" vertical="center"/>
      <protection locked="0"/>
    </xf>
    <xf numFmtId="177" fontId="37" fillId="0" borderId="0" xfId="1" applyNumberFormat="1" applyFont="1" applyFill="1" applyBorder="1" applyAlignment="1" applyProtection="1">
      <alignment horizontal="right" vertical="center"/>
    </xf>
    <xf numFmtId="177" fontId="37" fillId="0" borderId="0" xfId="1" quotePrefix="1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7" fillId="0" borderId="0" xfId="3" applyNumberFormat="1" applyFont="1" applyFill="1" applyBorder="1" applyAlignment="1" applyProtection="1">
      <alignment horizontal="right" vertical="center"/>
    </xf>
    <xf numFmtId="177" fontId="37" fillId="0" borderId="0" xfId="3" quotePrefix="1" applyNumberFormat="1" applyFont="1" applyFill="1" applyBorder="1" applyAlignment="1" applyProtection="1">
      <alignment horizontal="right" vertical="center"/>
    </xf>
    <xf numFmtId="38" fontId="39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</xf>
    <xf numFmtId="38" fontId="34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Border="1" applyAlignment="1" applyProtection="1">
      <alignment horizontal="right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  <protection locked="0"/>
    </xf>
    <xf numFmtId="177" fontId="33" fillId="0" borderId="0" xfId="3" applyNumberFormat="1" applyFont="1" applyAlignment="1" applyProtection="1">
      <alignment horizontal="right" vertical="center"/>
      <protection locked="0"/>
    </xf>
    <xf numFmtId="177" fontId="28" fillId="0" borderId="0" xfId="3" applyNumberFormat="1" applyFont="1" applyBorder="1" applyAlignment="1" applyProtection="1">
      <alignment horizontal="right" vertical="center"/>
      <protection locked="0"/>
    </xf>
    <xf numFmtId="177" fontId="28" fillId="0" borderId="0" xfId="3" applyNumberFormat="1" applyFont="1" applyAlignment="1" applyProtection="1">
      <alignment horizontal="right" vertical="center"/>
      <protection locked="0"/>
    </xf>
    <xf numFmtId="177" fontId="28" fillId="0" borderId="0" xfId="3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3" applyNumberFormat="1" applyFont="1" applyFill="1" applyBorder="1" applyAlignment="1" applyProtection="1">
      <alignment horizontal="right" vertical="center"/>
      <protection locked="0"/>
    </xf>
    <xf numFmtId="38" fontId="4" fillId="0" borderId="0" xfId="3" applyFont="1" applyAlignment="1" applyProtection="1">
      <alignment vertical="center"/>
      <protection locked="0"/>
    </xf>
    <xf numFmtId="177" fontId="28" fillId="0" borderId="13" xfId="3" applyNumberFormat="1" applyFont="1" applyBorder="1" applyAlignment="1" applyProtection="1">
      <alignment horizontal="right" vertical="center"/>
      <protection locked="0"/>
    </xf>
    <xf numFmtId="38" fontId="34" fillId="0" borderId="0" xfId="1" applyFont="1" applyFill="1" applyBorder="1" applyAlignment="1" applyProtection="1">
      <alignment horizontal="center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 wrapText="1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21" xfId="1" applyFont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abSelected="1" zoomScale="80" zoomScaleNormal="80" workbookViewId="0">
      <selection activeCell="A2" sqref="A2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1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1"/>
      <c r="R3" s="274" t="s">
        <v>136</v>
      </c>
      <c r="S3" s="275"/>
      <c r="T3" s="275"/>
      <c r="U3" s="276" t="s">
        <v>137</v>
      </c>
      <c r="V3" s="277"/>
      <c r="W3" s="272" t="s">
        <v>2</v>
      </c>
      <c r="X3" s="273"/>
      <c r="Y3" s="273"/>
      <c r="Z3" s="273"/>
      <c r="AA3" s="273"/>
      <c r="AB3" s="273"/>
      <c r="AC3" s="271"/>
      <c r="AD3" s="272" t="s">
        <v>69</v>
      </c>
      <c r="AE3" s="273"/>
      <c r="AF3" s="271"/>
      <c r="AG3" s="272" t="s">
        <v>70</v>
      </c>
      <c r="AH3" s="273"/>
      <c r="AI3" s="271"/>
      <c r="AJ3" s="278" t="s">
        <v>138</v>
      </c>
      <c r="AK3" s="174"/>
    </row>
    <row r="4" spans="1:37" s="139" customFormat="1" ht="18.75" customHeight="1">
      <c r="A4" s="175"/>
      <c r="B4" s="271"/>
      <c r="C4" s="284" t="s">
        <v>139</v>
      </c>
      <c r="D4" s="284" t="s">
        <v>140</v>
      </c>
      <c r="E4" s="278" t="s">
        <v>214</v>
      </c>
      <c r="F4" s="278" t="s">
        <v>213</v>
      </c>
      <c r="G4" s="281" t="s">
        <v>212</v>
      </c>
      <c r="H4" s="281" t="s">
        <v>211</v>
      </c>
      <c r="I4" s="281" t="s">
        <v>3</v>
      </c>
      <c r="J4" s="281" t="s">
        <v>145</v>
      </c>
      <c r="K4" s="278" t="s">
        <v>146</v>
      </c>
      <c r="L4" s="281" t="s">
        <v>147</v>
      </c>
      <c r="M4" s="281" t="s">
        <v>148</v>
      </c>
      <c r="N4" s="281" t="s">
        <v>149</v>
      </c>
      <c r="O4" s="281" t="s">
        <v>215</v>
      </c>
      <c r="P4" s="281" t="s">
        <v>4</v>
      </c>
      <c r="Q4" s="281" t="s">
        <v>151</v>
      </c>
      <c r="R4" s="281" t="s">
        <v>216</v>
      </c>
      <c r="S4" s="281" t="s">
        <v>217</v>
      </c>
      <c r="T4" s="281" t="s">
        <v>218</v>
      </c>
      <c r="U4" s="281" t="s">
        <v>4</v>
      </c>
      <c r="V4" s="281" t="s">
        <v>151</v>
      </c>
      <c r="W4" s="281" t="s">
        <v>219</v>
      </c>
      <c r="X4" s="278" t="s">
        <v>225</v>
      </c>
      <c r="Y4" s="281" t="s">
        <v>220</v>
      </c>
      <c r="Z4" s="281" t="s">
        <v>221</v>
      </c>
      <c r="AA4" s="281" t="s">
        <v>159</v>
      </c>
      <c r="AB4" s="281" t="s">
        <v>222</v>
      </c>
      <c r="AC4" s="281" t="s">
        <v>151</v>
      </c>
      <c r="AD4" s="281" t="s">
        <v>223</v>
      </c>
      <c r="AE4" s="281" t="s">
        <v>4</v>
      </c>
      <c r="AF4" s="281" t="s">
        <v>151</v>
      </c>
      <c r="AG4" s="281" t="s">
        <v>162</v>
      </c>
      <c r="AH4" s="281" t="s">
        <v>224</v>
      </c>
      <c r="AI4" s="281" t="s">
        <v>151</v>
      </c>
      <c r="AJ4" s="282"/>
      <c r="AK4" s="174"/>
    </row>
    <row r="5" spans="1:37" s="139" customFormat="1" ht="18.75" customHeight="1">
      <c r="A5" s="175"/>
      <c r="B5" s="271"/>
      <c r="C5" s="284"/>
      <c r="D5" s="284"/>
      <c r="E5" s="279"/>
      <c r="F5" s="279"/>
      <c r="G5" s="281"/>
      <c r="H5" s="281"/>
      <c r="I5" s="281"/>
      <c r="J5" s="281"/>
      <c r="K5" s="279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79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2"/>
      <c r="AK5" s="174"/>
    </row>
    <row r="6" spans="1:37" s="139" customFormat="1" ht="18.75" customHeight="1">
      <c r="A6" s="175"/>
      <c r="B6" s="271"/>
      <c r="C6" s="284"/>
      <c r="D6" s="284"/>
      <c r="E6" s="279"/>
      <c r="F6" s="279"/>
      <c r="G6" s="281"/>
      <c r="H6" s="281"/>
      <c r="I6" s="281"/>
      <c r="J6" s="281"/>
      <c r="K6" s="279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79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  <c r="AK6" s="174"/>
    </row>
    <row r="7" spans="1:37" s="139" customFormat="1" ht="18.75" customHeight="1">
      <c r="A7" s="175"/>
      <c r="B7" s="271"/>
      <c r="C7" s="284"/>
      <c r="D7" s="284"/>
      <c r="E7" s="279"/>
      <c r="F7" s="279"/>
      <c r="G7" s="281"/>
      <c r="H7" s="281"/>
      <c r="I7" s="281"/>
      <c r="J7" s="281"/>
      <c r="K7" s="279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79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2"/>
      <c r="AK7" s="174"/>
    </row>
    <row r="8" spans="1:37" s="139" customFormat="1" ht="18.75" customHeight="1">
      <c r="A8" s="176"/>
      <c r="B8" s="271"/>
      <c r="C8" s="284"/>
      <c r="D8" s="284"/>
      <c r="E8" s="280"/>
      <c r="F8" s="280"/>
      <c r="G8" s="281"/>
      <c r="H8" s="281"/>
      <c r="I8" s="281"/>
      <c r="J8" s="281"/>
      <c r="K8" s="280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0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3"/>
      <c r="AK8" s="177"/>
    </row>
    <row r="9" spans="1:37" ht="18.75" customHeight="1">
      <c r="A9" s="178" t="s">
        <v>237</v>
      </c>
      <c r="B9" s="184">
        <v>5528</v>
      </c>
      <c r="C9" s="184">
        <v>11450</v>
      </c>
      <c r="D9" s="184">
        <v>3274</v>
      </c>
      <c r="E9" s="184">
        <v>6517</v>
      </c>
      <c r="F9" s="184">
        <v>6844</v>
      </c>
      <c r="G9" s="184">
        <v>12248</v>
      </c>
      <c r="H9" s="184">
        <v>9208</v>
      </c>
      <c r="I9" s="184">
        <v>5503</v>
      </c>
      <c r="J9" s="184">
        <v>720</v>
      </c>
      <c r="K9" s="184">
        <v>1015</v>
      </c>
      <c r="L9" s="184">
        <v>2962</v>
      </c>
      <c r="M9" s="184">
        <v>1910</v>
      </c>
      <c r="N9" s="184">
        <v>5287</v>
      </c>
      <c r="O9" s="184">
        <v>28826</v>
      </c>
      <c r="P9" s="184">
        <v>27903</v>
      </c>
      <c r="Q9" s="184">
        <v>123667</v>
      </c>
      <c r="R9" s="184">
        <v>62356</v>
      </c>
      <c r="S9" s="184">
        <v>6647</v>
      </c>
      <c r="T9" s="184">
        <v>33192</v>
      </c>
      <c r="U9" s="184">
        <v>21472</v>
      </c>
      <c r="V9" s="184">
        <v>123667</v>
      </c>
      <c r="W9" s="184">
        <v>59924</v>
      </c>
      <c r="X9" s="184">
        <v>124487</v>
      </c>
      <c r="Y9" s="184">
        <v>216203</v>
      </c>
      <c r="Z9" s="184">
        <v>134515</v>
      </c>
      <c r="AA9" s="184">
        <v>19393</v>
      </c>
      <c r="AB9" s="184">
        <v>1565</v>
      </c>
      <c r="AC9" s="184">
        <v>556087</v>
      </c>
      <c r="AD9" s="184">
        <v>453358</v>
      </c>
      <c r="AE9" s="184">
        <v>267290</v>
      </c>
      <c r="AF9" s="184">
        <v>720648</v>
      </c>
      <c r="AG9" s="184">
        <v>268048</v>
      </c>
      <c r="AH9" s="184">
        <v>149625</v>
      </c>
      <c r="AI9" s="184">
        <v>417673</v>
      </c>
      <c r="AJ9" s="185">
        <v>671259</v>
      </c>
      <c r="AK9" s="179">
        <v>26</v>
      </c>
    </row>
    <row r="10" spans="1:37" ht="18.75" customHeight="1">
      <c r="A10" s="180">
        <v>27</v>
      </c>
      <c r="B10" s="184">
        <v>5528</v>
      </c>
      <c r="C10" s="184">
        <v>10854</v>
      </c>
      <c r="D10" s="184">
        <v>3086</v>
      </c>
      <c r="E10" s="184">
        <v>5275</v>
      </c>
      <c r="F10" s="184">
        <v>6241</v>
      </c>
      <c r="G10" s="184">
        <v>12394</v>
      </c>
      <c r="H10" s="184">
        <v>9137</v>
      </c>
      <c r="I10" s="184">
        <v>4997</v>
      </c>
      <c r="J10" s="184">
        <v>549</v>
      </c>
      <c r="K10" s="184">
        <v>1013</v>
      </c>
      <c r="L10" s="184">
        <v>2949</v>
      </c>
      <c r="M10" s="184">
        <v>1776</v>
      </c>
      <c r="N10" s="184">
        <v>4917</v>
      </c>
      <c r="O10" s="184">
        <v>29792</v>
      </c>
      <c r="P10" s="184">
        <v>27692</v>
      </c>
      <c r="Q10" s="184">
        <v>120672</v>
      </c>
      <c r="R10" s="184">
        <v>60859</v>
      </c>
      <c r="S10" s="184">
        <v>6191</v>
      </c>
      <c r="T10" s="184">
        <v>33452</v>
      </c>
      <c r="U10" s="184">
        <v>20170</v>
      </c>
      <c r="V10" s="184">
        <v>120672</v>
      </c>
      <c r="W10" s="184">
        <v>50002</v>
      </c>
      <c r="X10" s="184">
        <v>121480</v>
      </c>
      <c r="Y10" s="184">
        <v>220100</v>
      </c>
      <c r="Z10" s="184">
        <v>136796</v>
      </c>
      <c r="AA10" s="184">
        <v>18901</v>
      </c>
      <c r="AB10" s="184">
        <v>1152</v>
      </c>
      <c r="AC10" s="184">
        <v>548431</v>
      </c>
      <c r="AD10" s="184">
        <v>447251</v>
      </c>
      <c r="AE10" s="184">
        <v>262521</v>
      </c>
      <c r="AF10" s="184">
        <v>709772</v>
      </c>
      <c r="AG10" s="184">
        <v>269065</v>
      </c>
      <c r="AH10" s="184">
        <v>150459</v>
      </c>
      <c r="AI10" s="184">
        <v>419524</v>
      </c>
      <c r="AJ10" s="184">
        <v>663868</v>
      </c>
      <c r="AK10" s="179">
        <v>27</v>
      </c>
    </row>
    <row r="11" spans="1:37" s="154" customFormat="1" ht="18.75" customHeight="1">
      <c r="A11" s="182">
        <v>28</v>
      </c>
      <c r="B11" s="253">
        <v>5574</v>
      </c>
      <c r="C11" s="254">
        <v>9527</v>
      </c>
      <c r="D11" s="254">
        <v>2711</v>
      </c>
      <c r="E11" s="254">
        <v>5023</v>
      </c>
      <c r="F11" s="254">
        <v>6664</v>
      </c>
      <c r="G11" s="254">
        <v>12961</v>
      </c>
      <c r="H11" s="254">
        <v>8368</v>
      </c>
      <c r="I11" s="254">
        <v>4210</v>
      </c>
      <c r="J11" s="254">
        <v>611</v>
      </c>
      <c r="K11" s="254">
        <v>1012</v>
      </c>
      <c r="L11" s="254">
        <v>2732</v>
      </c>
      <c r="M11" s="254">
        <v>1809</v>
      </c>
      <c r="N11" s="254">
        <v>4514</v>
      </c>
      <c r="O11" s="254">
        <v>29136</v>
      </c>
      <c r="P11" s="254">
        <v>26149</v>
      </c>
      <c r="Q11" s="254">
        <v>115427</v>
      </c>
      <c r="R11" s="254">
        <v>57415</v>
      </c>
      <c r="S11" s="254">
        <v>5764</v>
      </c>
      <c r="T11" s="254">
        <v>33022</v>
      </c>
      <c r="U11" s="254">
        <v>19226</v>
      </c>
      <c r="V11" s="254">
        <v>115427</v>
      </c>
      <c r="W11" s="254">
        <v>48853</v>
      </c>
      <c r="X11" s="254">
        <v>119045</v>
      </c>
      <c r="Y11" s="254">
        <v>210117</v>
      </c>
      <c r="Z11" s="254">
        <v>145149</v>
      </c>
      <c r="AA11" s="254">
        <v>19985</v>
      </c>
      <c r="AB11" s="254">
        <v>877</v>
      </c>
      <c r="AC11" s="254">
        <v>544026</v>
      </c>
      <c r="AD11" s="254">
        <v>450704</v>
      </c>
      <c r="AE11" s="254">
        <v>249157</v>
      </c>
      <c r="AF11" s="254">
        <v>699861</v>
      </c>
      <c r="AG11" s="254">
        <v>279614</v>
      </c>
      <c r="AH11" s="254">
        <v>148358</v>
      </c>
      <c r="AI11" s="254">
        <v>427972</v>
      </c>
      <c r="AJ11" s="254">
        <v>662003</v>
      </c>
      <c r="AK11" s="252">
        <v>28</v>
      </c>
    </row>
    <row r="12" spans="1:37" s="195" customFormat="1" ht="18.75" customHeight="1">
      <c r="A12" s="180" t="s">
        <v>202</v>
      </c>
      <c r="B12" s="255">
        <v>2728</v>
      </c>
      <c r="C12" s="255">
        <v>2783</v>
      </c>
      <c r="D12" s="255">
        <v>1038</v>
      </c>
      <c r="E12" s="255">
        <v>2461</v>
      </c>
      <c r="F12" s="255">
        <v>4094</v>
      </c>
      <c r="G12" s="255">
        <v>6118</v>
      </c>
      <c r="H12" s="255">
        <v>4450</v>
      </c>
      <c r="I12" s="255">
        <v>1882</v>
      </c>
      <c r="J12" s="255">
        <v>317</v>
      </c>
      <c r="K12" s="255">
        <v>526</v>
      </c>
      <c r="L12" s="255">
        <v>1304</v>
      </c>
      <c r="M12" s="255">
        <v>974</v>
      </c>
      <c r="N12" s="255">
        <v>2135</v>
      </c>
      <c r="O12" s="255">
        <v>11736</v>
      </c>
      <c r="P12" s="255">
        <v>13449</v>
      </c>
      <c r="Q12" s="255">
        <v>53267</v>
      </c>
      <c r="R12" s="255">
        <v>24763</v>
      </c>
      <c r="S12" s="255">
        <v>2688</v>
      </c>
      <c r="T12" s="255">
        <v>15662</v>
      </c>
      <c r="U12" s="255">
        <v>10154</v>
      </c>
      <c r="V12" s="255">
        <v>53267</v>
      </c>
      <c r="W12" s="255">
        <v>14868</v>
      </c>
      <c r="X12" s="255">
        <v>51407</v>
      </c>
      <c r="Y12" s="255">
        <v>83198</v>
      </c>
      <c r="Z12" s="255">
        <v>52919</v>
      </c>
      <c r="AA12" s="255">
        <v>5024</v>
      </c>
      <c r="AB12" s="255">
        <v>400</v>
      </c>
      <c r="AC12" s="255">
        <v>207816</v>
      </c>
      <c r="AD12" s="255">
        <v>167657</v>
      </c>
      <c r="AE12" s="255">
        <v>80750</v>
      </c>
      <c r="AF12" s="255">
        <v>248407</v>
      </c>
      <c r="AG12" s="255">
        <v>139854</v>
      </c>
      <c r="AH12" s="255">
        <v>61987</v>
      </c>
      <c r="AI12" s="255">
        <v>201841</v>
      </c>
      <c r="AJ12" s="255">
        <v>275031</v>
      </c>
      <c r="AK12" s="270" t="s">
        <v>192</v>
      </c>
    </row>
    <row r="13" spans="1:37" ht="18.75" customHeight="1">
      <c r="A13" s="180" t="s">
        <v>7</v>
      </c>
      <c r="B13" s="255">
        <v>2846</v>
      </c>
      <c r="C13" s="255">
        <v>6744</v>
      </c>
      <c r="D13" s="255">
        <v>1673</v>
      </c>
      <c r="E13" s="255">
        <v>2562</v>
      </c>
      <c r="F13" s="255">
        <v>2570</v>
      </c>
      <c r="G13" s="255">
        <v>6843</v>
      </c>
      <c r="H13" s="255">
        <v>3918</v>
      </c>
      <c r="I13" s="255">
        <v>2328</v>
      </c>
      <c r="J13" s="255">
        <v>294</v>
      </c>
      <c r="K13" s="255">
        <v>486</v>
      </c>
      <c r="L13" s="255">
        <v>1428</v>
      </c>
      <c r="M13" s="255">
        <v>835</v>
      </c>
      <c r="N13" s="255">
        <v>2379</v>
      </c>
      <c r="O13" s="255">
        <v>17400</v>
      </c>
      <c r="P13" s="255">
        <v>12700</v>
      </c>
      <c r="Q13" s="255">
        <v>62160</v>
      </c>
      <c r="R13" s="255">
        <v>32652</v>
      </c>
      <c r="S13" s="255">
        <v>3076</v>
      </c>
      <c r="T13" s="255">
        <v>17360</v>
      </c>
      <c r="U13" s="255">
        <v>9072</v>
      </c>
      <c r="V13" s="255">
        <v>62160</v>
      </c>
      <c r="W13" s="255">
        <v>33985</v>
      </c>
      <c r="X13" s="255">
        <v>67638</v>
      </c>
      <c r="Y13" s="255">
        <v>126919</v>
      </c>
      <c r="Z13" s="255">
        <v>92230</v>
      </c>
      <c r="AA13" s="255">
        <v>14961</v>
      </c>
      <c r="AB13" s="255">
        <v>477</v>
      </c>
      <c r="AC13" s="255">
        <v>336210</v>
      </c>
      <c r="AD13" s="255">
        <v>283047</v>
      </c>
      <c r="AE13" s="255">
        <v>168407</v>
      </c>
      <c r="AF13" s="255">
        <v>451454</v>
      </c>
      <c r="AG13" s="255">
        <v>139760</v>
      </c>
      <c r="AH13" s="255">
        <v>86371</v>
      </c>
      <c r="AI13" s="255">
        <v>226131</v>
      </c>
      <c r="AJ13" s="255">
        <v>386972</v>
      </c>
      <c r="AK13" s="270" t="s">
        <v>123</v>
      </c>
    </row>
    <row r="14" spans="1:37" ht="18.75" customHeight="1">
      <c r="A14" s="180" t="s">
        <v>200</v>
      </c>
      <c r="B14" s="242">
        <v>276</v>
      </c>
      <c r="C14" s="242">
        <v>482</v>
      </c>
      <c r="D14" s="243">
        <v>139</v>
      </c>
      <c r="E14" s="244">
        <v>202</v>
      </c>
      <c r="F14" s="244">
        <v>207</v>
      </c>
      <c r="G14" s="244">
        <v>306</v>
      </c>
      <c r="H14" s="244">
        <v>151</v>
      </c>
      <c r="I14" s="244">
        <v>210</v>
      </c>
      <c r="J14" s="244">
        <v>10</v>
      </c>
      <c r="K14" s="244">
        <v>42</v>
      </c>
      <c r="L14" s="244">
        <v>154</v>
      </c>
      <c r="M14" s="244">
        <v>80</v>
      </c>
      <c r="N14" s="244">
        <v>264</v>
      </c>
      <c r="O14" s="244">
        <v>2653</v>
      </c>
      <c r="P14" s="244">
        <v>1110</v>
      </c>
      <c r="Q14" s="243">
        <v>6010</v>
      </c>
      <c r="R14" s="243">
        <v>3162</v>
      </c>
      <c r="S14" s="243">
        <v>433</v>
      </c>
      <c r="T14" s="243">
        <v>1858</v>
      </c>
      <c r="U14" s="243">
        <v>557</v>
      </c>
      <c r="V14" s="243">
        <v>6010</v>
      </c>
      <c r="W14" s="243">
        <v>3439</v>
      </c>
      <c r="X14" s="243">
        <v>7326</v>
      </c>
      <c r="Y14" s="243">
        <v>11330</v>
      </c>
      <c r="Z14" s="243">
        <v>11041</v>
      </c>
      <c r="AA14" s="243">
        <v>1562</v>
      </c>
      <c r="AB14" s="243">
        <v>44</v>
      </c>
      <c r="AC14" s="243">
        <v>34742</v>
      </c>
      <c r="AD14" s="243">
        <v>37802</v>
      </c>
      <c r="AE14" s="243">
        <v>15071</v>
      </c>
      <c r="AF14" s="243">
        <v>52873</v>
      </c>
      <c r="AG14" s="243">
        <v>22616</v>
      </c>
      <c r="AH14" s="243">
        <v>13892</v>
      </c>
      <c r="AI14" s="243">
        <v>36508</v>
      </c>
      <c r="AJ14" s="243">
        <v>43174</v>
      </c>
      <c r="AK14" s="179" t="s">
        <v>204</v>
      </c>
    </row>
    <row r="15" spans="1:37" ht="18.75" customHeight="1">
      <c r="A15" s="180" t="s">
        <v>9</v>
      </c>
      <c r="B15" s="242">
        <v>288</v>
      </c>
      <c r="C15" s="242">
        <v>3361</v>
      </c>
      <c r="D15" s="243">
        <v>187</v>
      </c>
      <c r="E15" s="244">
        <v>397</v>
      </c>
      <c r="F15" s="244">
        <v>716</v>
      </c>
      <c r="G15" s="244">
        <v>2458</v>
      </c>
      <c r="H15" s="244">
        <v>868</v>
      </c>
      <c r="I15" s="244">
        <v>409</v>
      </c>
      <c r="J15" s="244">
        <v>19</v>
      </c>
      <c r="K15" s="244">
        <v>44</v>
      </c>
      <c r="L15" s="244">
        <v>231</v>
      </c>
      <c r="M15" s="244">
        <v>126</v>
      </c>
      <c r="N15" s="244">
        <v>492</v>
      </c>
      <c r="O15" s="244">
        <v>2990</v>
      </c>
      <c r="P15" s="244">
        <v>2677</v>
      </c>
      <c r="Q15" s="243">
        <v>14975</v>
      </c>
      <c r="R15" s="243">
        <v>8835</v>
      </c>
      <c r="S15" s="243">
        <v>664</v>
      </c>
      <c r="T15" s="243">
        <v>4416</v>
      </c>
      <c r="U15" s="243">
        <v>1060</v>
      </c>
      <c r="V15" s="243">
        <v>14975</v>
      </c>
      <c r="W15" s="243">
        <v>4855</v>
      </c>
      <c r="X15" s="243">
        <v>7037</v>
      </c>
      <c r="Y15" s="243">
        <v>16491</v>
      </c>
      <c r="Z15" s="243">
        <v>8620</v>
      </c>
      <c r="AA15" s="243">
        <v>1304</v>
      </c>
      <c r="AB15" s="243">
        <v>15</v>
      </c>
      <c r="AC15" s="243">
        <v>38322</v>
      </c>
      <c r="AD15" s="243">
        <v>44859</v>
      </c>
      <c r="AE15" s="243">
        <v>14972</v>
      </c>
      <c r="AF15" s="243">
        <v>59831</v>
      </c>
      <c r="AG15" s="243">
        <v>14592</v>
      </c>
      <c r="AH15" s="243">
        <v>10420</v>
      </c>
      <c r="AI15" s="243">
        <v>25012</v>
      </c>
      <c r="AJ15" s="243">
        <v>45352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278</v>
      </c>
      <c r="D16" s="243">
        <v>41</v>
      </c>
      <c r="E16" s="244">
        <v>256</v>
      </c>
      <c r="F16" s="244">
        <v>116</v>
      </c>
      <c r="G16" s="244">
        <v>635</v>
      </c>
      <c r="H16" s="244">
        <v>118</v>
      </c>
      <c r="I16" s="244">
        <v>78</v>
      </c>
      <c r="J16" s="244">
        <v>7</v>
      </c>
      <c r="K16" s="244">
        <v>43</v>
      </c>
      <c r="L16" s="244">
        <v>63</v>
      </c>
      <c r="M16" s="244">
        <v>31</v>
      </c>
      <c r="N16" s="244">
        <v>160</v>
      </c>
      <c r="O16" s="244">
        <v>963</v>
      </c>
      <c r="P16" s="244">
        <v>977</v>
      </c>
      <c r="Q16" s="243">
        <v>3766</v>
      </c>
      <c r="R16" s="243">
        <v>2235</v>
      </c>
      <c r="S16" s="243">
        <v>143</v>
      </c>
      <c r="T16" s="243">
        <v>963</v>
      </c>
      <c r="U16" s="243">
        <v>425</v>
      </c>
      <c r="V16" s="243">
        <v>3766</v>
      </c>
      <c r="W16" s="243">
        <v>2952</v>
      </c>
      <c r="X16" s="243">
        <v>4001</v>
      </c>
      <c r="Y16" s="243">
        <v>8426</v>
      </c>
      <c r="Z16" s="243">
        <v>4638</v>
      </c>
      <c r="AA16" s="243">
        <v>761</v>
      </c>
      <c r="AB16" s="243">
        <v>24</v>
      </c>
      <c r="AC16" s="243">
        <v>20802</v>
      </c>
      <c r="AD16" s="243">
        <v>19892</v>
      </c>
      <c r="AE16" s="243">
        <v>6040</v>
      </c>
      <c r="AF16" s="243">
        <v>25932</v>
      </c>
      <c r="AG16" s="243">
        <v>5259</v>
      </c>
      <c r="AH16" s="243">
        <v>2706</v>
      </c>
      <c r="AI16" s="243">
        <v>7965</v>
      </c>
      <c r="AJ16" s="243">
        <v>21067</v>
      </c>
      <c r="AK16" s="179" t="s">
        <v>126</v>
      </c>
    </row>
    <row r="17" spans="1:37" ht="18.75" customHeight="1">
      <c r="A17" s="180" t="s">
        <v>11</v>
      </c>
      <c r="B17" s="242">
        <v>310</v>
      </c>
      <c r="C17" s="242">
        <v>243</v>
      </c>
      <c r="D17" s="243">
        <v>77</v>
      </c>
      <c r="E17" s="244">
        <v>208</v>
      </c>
      <c r="F17" s="244">
        <v>186</v>
      </c>
      <c r="G17" s="244">
        <v>31</v>
      </c>
      <c r="H17" s="244">
        <v>47</v>
      </c>
      <c r="I17" s="244">
        <v>159</v>
      </c>
      <c r="J17" s="244">
        <v>7</v>
      </c>
      <c r="K17" s="244">
        <v>11</v>
      </c>
      <c r="L17" s="244">
        <v>54</v>
      </c>
      <c r="M17" s="244">
        <v>72</v>
      </c>
      <c r="N17" s="244">
        <v>134</v>
      </c>
      <c r="O17" s="244">
        <v>501</v>
      </c>
      <c r="P17" s="244">
        <v>427</v>
      </c>
      <c r="Q17" s="243">
        <v>2157</v>
      </c>
      <c r="R17" s="243">
        <v>1442</v>
      </c>
      <c r="S17" s="243">
        <v>113</v>
      </c>
      <c r="T17" s="243">
        <v>313</v>
      </c>
      <c r="U17" s="243">
        <v>289</v>
      </c>
      <c r="V17" s="243">
        <v>2157</v>
      </c>
      <c r="W17" s="243">
        <v>2508</v>
      </c>
      <c r="X17" s="243">
        <v>6362</v>
      </c>
      <c r="Y17" s="243">
        <v>11025</v>
      </c>
      <c r="Z17" s="243">
        <v>11261</v>
      </c>
      <c r="AA17" s="243">
        <v>2070</v>
      </c>
      <c r="AB17" s="243">
        <v>38</v>
      </c>
      <c r="AC17" s="243">
        <v>33264</v>
      </c>
      <c r="AD17" s="243">
        <v>20537</v>
      </c>
      <c r="AE17" s="243">
        <v>15899</v>
      </c>
      <c r="AF17" s="243">
        <v>36436</v>
      </c>
      <c r="AG17" s="243">
        <v>13353</v>
      </c>
      <c r="AH17" s="243">
        <v>6169</v>
      </c>
      <c r="AI17" s="243">
        <v>19522</v>
      </c>
      <c r="AJ17" s="243">
        <v>37097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33</v>
      </c>
      <c r="D18" s="243">
        <v>48</v>
      </c>
      <c r="E18" s="244">
        <v>35</v>
      </c>
      <c r="F18" s="244">
        <v>93</v>
      </c>
      <c r="G18" s="244">
        <v>113</v>
      </c>
      <c r="H18" s="244">
        <v>27</v>
      </c>
      <c r="I18" s="244">
        <v>15</v>
      </c>
      <c r="J18" s="244">
        <v>15</v>
      </c>
      <c r="K18" s="244">
        <v>4</v>
      </c>
      <c r="L18" s="244">
        <v>20</v>
      </c>
      <c r="M18" s="244">
        <v>25</v>
      </c>
      <c r="N18" s="244">
        <v>52</v>
      </c>
      <c r="O18" s="244">
        <v>364</v>
      </c>
      <c r="P18" s="244">
        <v>565</v>
      </c>
      <c r="Q18" s="243">
        <v>1409</v>
      </c>
      <c r="R18" s="243">
        <v>697</v>
      </c>
      <c r="S18" s="243">
        <v>47</v>
      </c>
      <c r="T18" s="243">
        <v>254</v>
      </c>
      <c r="U18" s="243">
        <v>411</v>
      </c>
      <c r="V18" s="243">
        <v>1409</v>
      </c>
      <c r="W18" s="243">
        <v>1418</v>
      </c>
      <c r="X18" s="243">
        <v>2164</v>
      </c>
      <c r="Y18" s="243">
        <v>4383</v>
      </c>
      <c r="Z18" s="243">
        <v>2653</v>
      </c>
      <c r="AA18" s="243">
        <v>182</v>
      </c>
      <c r="AB18" s="243">
        <v>2</v>
      </c>
      <c r="AC18" s="243">
        <v>10802</v>
      </c>
      <c r="AD18" s="243">
        <v>12553</v>
      </c>
      <c r="AE18" s="243">
        <v>7248</v>
      </c>
      <c r="AF18" s="243">
        <v>19801</v>
      </c>
      <c r="AG18" s="243">
        <v>4652</v>
      </c>
      <c r="AH18" s="243">
        <v>2097</v>
      </c>
      <c r="AI18" s="243">
        <v>6749</v>
      </c>
      <c r="AJ18" s="243">
        <v>12303</v>
      </c>
      <c r="AK18" s="179" t="s">
        <v>128</v>
      </c>
    </row>
    <row r="19" spans="1:37" ht="18.75" customHeight="1">
      <c r="A19" s="180" t="s">
        <v>13</v>
      </c>
      <c r="B19" s="242">
        <v>198</v>
      </c>
      <c r="C19" s="242">
        <v>390</v>
      </c>
      <c r="D19" s="243">
        <v>166</v>
      </c>
      <c r="E19" s="244">
        <v>353</v>
      </c>
      <c r="F19" s="244">
        <v>347</v>
      </c>
      <c r="G19" s="244">
        <v>439</v>
      </c>
      <c r="H19" s="244">
        <v>364</v>
      </c>
      <c r="I19" s="244">
        <v>277</v>
      </c>
      <c r="J19" s="244">
        <v>49</v>
      </c>
      <c r="K19" s="244">
        <v>71</v>
      </c>
      <c r="L19" s="244">
        <v>145</v>
      </c>
      <c r="M19" s="244">
        <v>118</v>
      </c>
      <c r="N19" s="244">
        <v>244</v>
      </c>
      <c r="O19" s="244">
        <v>1743</v>
      </c>
      <c r="P19" s="244">
        <v>1275</v>
      </c>
      <c r="Q19" s="243">
        <v>5981</v>
      </c>
      <c r="R19" s="243">
        <v>3268</v>
      </c>
      <c r="S19" s="243">
        <v>354</v>
      </c>
      <c r="T19" s="243">
        <v>1569</v>
      </c>
      <c r="U19" s="243">
        <v>790</v>
      </c>
      <c r="V19" s="243">
        <v>5981</v>
      </c>
      <c r="W19" s="243">
        <v>3740</v>
      </c>
      <c r="X19" s="243">
        <v>6537</v>
      </c>
      <c r="Y19" s="243">
        <v>12869</v>
      </c>
      <c r="Z19" s="243">
        <v>9907</v>
      </c>
      <c r="AA19" s="243">
        <v>1019</v>
      </c>
      <c r="AB19" s="243">
        <v>32</v>
      </c>
      <c r="AC19" s="243">
        <v>34104</v>
      </c>
      <c r="AD19" s="243">
        <v>20667</v>
      </c>
      <c r="AE19" s="243">
        <v>15556</v>
      </c>
      <c r="AF19" s="243">
        <v>36223</v>
      </c>
      <c r="AG19" s="243">
        <v>18231</v>
      </c>
      <c r="AH19" s="243">
        <v>9255</v>
      </c>
      <c r="AI19" s="243">
        <v>27486</v>
      </c>
      <c r="AJ19" s="243">
        <v>35578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127</v>
      </c>
      <c r="D20" s="243">
        <v>68</v>
      </c>
      <c r="E20" s="244">
        <v>69</v>
      </c>
      <c r="F20" s="244">
        <v>130</v>
      </c>
      <c r="G20" s="244">
        <v>206</v>
      </c>
      <c r="H20" s="244">
        <v>82</v>
      </c>
      <c r="I20" s="244">
        <v>48</v>
      </c>
      <c r="J20" s="244">
        <v>3</v>
      </c>
      <c r="K20" s="244">
        <v>12</v>
      </c>
      <c r="L20" s="244">
        <v>90</v>
      </c>
      <c r="M20" s="244">
        <v>35</v>
      </c>
      <c r="N20" s="244">
        <v>69</v>
      </c>
      <c r="O20" s="244">
        <v>161</v>
      </c>
      <c r="P20" s="244">
        <v>314</v>
      </c>
      <c r="Q20" s="243">
        <v>1414</v>
      </c>
      <c r="R20" s="243">
        <v>717</v>
      </c>
      <c r="S20" s="243">
        <v>44</v>
      </c>
      <c r="T20" s="243">
        <v>433</v>
      </c>
      <c r="U20" s="243">
        <v>220</v>
      </c>
      <c r="V20" s="243">
        <v>1414</v>
      </c>
      <c r="W20" s="243">
        <v>2809</v>
      </c>
      <c r="X20" s="243">
        <v>4874</v>
      </c>
      <c r="Y20" s="243">
        <v>8303</v>
      </c>
      <c r="Z20" s="243">
        <v>6431</v>
      </c>
      <c r="AA20" s="243">
        <v>1415</v>
      </c>
      <c r="AB20" s="243">
        <v>27</v>
      </c>
      <c r="AC20" s="243">
        <v>23859</v>
      </c>
      <c r="AD20" s="243">
        <v>24346</v>
      </c>
      <c r="AE20" s="243">
        <v>14524</v>
      </c>
      <c r="AF20" s="243">
        <v>38870</v>
      </c>
      <c r="AG20" s="243">
        <v>11124</v>
      </c>
      <c r="AH20" s="243">
        <v>3270</v>
      </c>
      <c r="AI20" s="243">
        <v>14394</v>
      </c>
      <c r="AJ20" s="243">
        <v>24791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65</v>
      </c>
      <c r="D21" s="243">
        <v>79</v>
      </c>
      <c r="E21" s="244">
        <v>32</v>
      </c>
      <c r="F21" s="244">
        <v>44</v>
      </c>
      <c r="G21" s="244">
        <v>237</v>
      </c>
      <c r="H21" s="244">
        <v>268</v>
      </c>
      <c r="I21" s="244">
        <v>29</v>
      </c>
      <c r="J21" s="244">
        <v>3</v>
      </c>
      <c r="K21" s="244">
        <v>4</v>
      </c>
      <c r="L21" s="244">
        <v>50</v>
      </c>
      <c r="M21" s="244">
        <v>9</v>
      </c>
      <c r="N21" s="244">
        <v>44</v>
      </c>
      <c r="O21" s="244">
        <v>679</v>
      </c>
      <c r="P21" s="244">
        <v>256</v>
      </c>
      <c r="Q21" s="243">
        <v>1799</v>
      </c>
      <c r="R21" s="243">
        <v>988</v>
      </c>
      <c r="S21" s="243">
        <v>49</v>
      </c>
      <c r="T21" s="243">
        <v>618</v>
      </c>
      <c r="U21" s="243">
        <v>144</v>
      </c>
      <c r="V21" s="243">
        <v>1799</v>
      </c>
      <c r="W21" s="243">
        <v>763</v>
      </c>
      <c r="X21" s="243">
        <v>1557</v>
      </c>
      <c r="Y21" s="243">
        <v>2730</v>
      </c>
      <c r="Z21" s="243">
        <v>1492</v>
      </c>
      <c r="AA21" s="243">
        <v>444</v>
      </c>
      <c r="AB21" s="243">
        <v>11</v>
      </c>
      <c r="AC21" s="243">
        <v>6997</v>
      </c>
      <c r="AD21" s="243">
        <v>8271</v>
      </c>
      <c r="AE21" s="243">
        <v>7518</v>
      </c>
      <c r="AF21" s="243">
        <v>15789</v>
      </c>
      <c r="AG21" s="243">
        <v>3768</v>
      </c>
      <c r="AH21" s="243">
        <v>4005</v>
      </c>
      <c r="AI21" s="243">
        <v>7773</v>
      </c>
      <c r="AJ21" s="243">
        <v>9560</v>
      </c>
      <c r="AK21" s="179" t="s">
        <v>131</v>
      </c>
    </row>
    <row r="22" spans="1:37" ht="18.75" customHeight="1">
      <c r="A22" s="180" t="s">
        <v>16</v>
      </c>
      <c r="B22" s="242">
        <v>142</v>
      </c>
      <c r="C22" s="242">
        <v>49</v>
      </c>
      <c r="D22" s="243">
        <v>30</v>
      </c>
      <c r="E22" s="244">
        <v>63</v>
      </c>
      <c r="F22" s="244">
        <v>5</v>
      </c>
      <c r="G22" s="244">
        <v>15</v>
      </c>
      <c r="H22" s="244">
        <v>9</v>
      </c>
      <c r="I22" s="244">
        <v>29</v>
      </c>
      <c r="J22" s="244">
        <v>4</v>
      </c>
      <c r="K22" s="244">
        <v>4</v>
      </c>
      <c r="L22" s="244">
        <v>55</v>
      </c>
      <c r="M22" s="244">
        <v>32</v>
      </c>
      <c r="N22" s="244">
        <v>75</v>
      </c>
      <c r="O22" s="244">
        <v>420</v>
      </c>
      <c r="P22" s="244">
        <v>167</v>
      </c>
      <c r="Q22" s="243">
        <v>957</v>
      </c>
      <c r="R22" s="243">
        <v>493</v>
      </c>
      <c r="S22" s="243">
        <v>42</v>
      </c>
      <c r="T22" s="243">
        <v>226</v>
      </c>
      <c r="U22" s="243">
        <v>196</v>
      </c>
      <c r="V22" s="243">
        <v>957</v>
      </c>
      <c r="W22" s="243">
        <v>2018</v>
      </c>
      <c r="X22" s="243">
        <v>2807</v>
      </c>
      <c r="Y22" s="243">
        <v>6631</v>
      </c>
      <c r="Z22" s="243">
        <v>6073</v>
      </c>
      <c r="AA22" s="243">
        <v>686</v>
      </c>
      <c r="AB22" s="243">
        <v>15</v>
      </c>
      <c r="AC22" s="243">
        <v>18230</v>
      </c>
      <c r="AD22" s="243">
        <v>8334</v>
      </c>
      <c r="AE22" s="243">
        <v>16921</v>
      </c>
      <c r="AF22" s="243">
        <v>25255</v>
      </c>
      <c r="AG22" s="243">
        <v>10831</v>
      </c>
      <c r="AH22" s="243">
        <v>4643</v>
      </c>
      <c r="AI22" s="243">
        <v>15474</v>
      </c>
      <c r="AJ22" s="243">
        <v>21156</v>
      </c>
      <c r="AK22" s="179" t="s">
        <v>132</v>
      </c>
    </row>
    <row r="23" spans="1:37" ht="18.75" customHeight="1">
      <c r="A23" s="180" t="s">
        <v>17</v>
      </c>
      <c r="B23" s="242">
        <v>155</v>
      </c>
      <c r="C23" s="242">
        <v>66</v>
      </c>
      <c r="D23" s="243">
        <v>36</v>
      </c>
      <c r="E23" s="244">
        <v>44</v>
      </c>
      <c r="F23" s="244">
        <v>69</v>
      </c>
      <c r="G23" s="244">
        <v>54</v>
      </c>
      <c r="H23" s="244">
        <v>46</v>
      </c>
      <c r="I23" s="244">
        <v>60</v>
      </c>
      <c r="J23" s="244">
        <v>13</v>
      </c>
      <c r="K23" s="244">
        <v>14</v>
      </c>
      <c r="L23" s="244">
        <v>33</v>
      </c>
      <c r="M23" s="244">
        <v>7</v>
      </c>
      <c r="N23" s="244">
        <v>37</v>
      </c>
      <c r="O23" s="244">
        <v>388</v>
      </c>
      <c r="P23" s="244">
        <v>524</v>
      </c>
      <c r="Q23" s="243">
        <v>1391</v>
      </c>
      <c r="R23" s="243">
        <v>818</v>
      </c>
      <c r="S23" s="243">
        <v>45</v>
      </c>
      <c r="T23" s="243">
        <v>189</v>
      </c>
      <c r="U23" s="243">
        <v>339</v>
      </c>
      <c r="V23" s="243">
        <v>1391</v>
      </c>
      <c r="W23" s="243">
        <v>531</v>
      </c>
      <c r="X23" s="243">
        <v>1649</v>
      </c>
      <c r="Y23" s="243">
        <v>2608</v>
      </c>
      <c r="Z23" s="243">
        <v>3052</v>
      </c>
      <c r="AA23" s="243">
        <v>696</v>
      </c>
      <c r="AB23" s="243">
        <v>20</v>
      </c>
      <c r="AC23" s="243">
        <v>8556</v>
      </c>
      <c r="AD23" s="243">
        <v>4656</v>
      </c>
      <c r="AE23" s="243">
        <v>3940</v>
      </c>
      <c r="AF23" s="243">
        <v>8596</v>
      </c>
      <c r="AG23" s="243">
        <v>3860</v>
      </c>
      <c r="AH23" s="243">
        <v>2036</v>
      </c>
      <c r="AI23" s="243">
        <v>5896</v>
      </c>
      <c r="AJ23" s="243">
        <v>11196</v>
      </c>
      <c r="AK23" s="179" t="s">
        <v>133</v>
      </c>
    </row>
    <row r="24" spans="1:37" ht="18.75" customHeight="1">
      <c r="A24" s="180" t="s">
        <v>18</v>
      </c>
      <c r="B24" s="242">
        <v>140</v>
      </c>
      <c r="C24" s="242">
        <v>131</v>
      </c>
      <c r="D24" s="243">
        <v>220</v>
      </c>
      <c r="E24" s="244">
        <v>294</v>
      </c>
      <c r="F24" s="244">
        <v>39</v>
      </c>
      <c r="G24" s="244">
        <v>108</v>
      </c>
      <c r="H24" s="244">
        <v>204</v>
      </c>
      <c r="I24" s="244">
        <v>37</v>
      </c>
      <c r="J24" s="244">
        <v>5</v>
      </c>
      <c r="K24" s="244">
        <v>1</v>
      </c>
      <c r="L24" s="244">
        <v>48</v>
      </c>
      <c r="M24" s="244">
        <v>13</v>
      </c>
      <c r="N24" s="244">
        <v>176</v>
      </c>
      <c r="O24" s="244">
        <v>1225</v>
      </c>
      <c r="P24" s="244">
        <v>423</v>
      </c>
      <c r="Q24" s="243">
        <v>2924</v>
      </c>
      <c r="R24" s="243">
        <v>1093</v>
      </c>
      <c r="S24" s="243">
        <v>139</v>
      </c>
      <c r="T24" s="243">
        <v>1225</v>
      </c>
      <c r="U24" s="243">
        <v>467</v>
      </c>
      <c r="V24" s="243">
        <v>2924</v>
      </c>
      <c r="W24" s="243">
        <v>602</v>
      </c>
      <c r="X24" s="243">
        <v>3084</v>
      </c>
      <c r="Y24" s="243">
        <v>7446</v>
      </c>
      <c r="Z24" s="243">
        <v>5750</v>
      </c>
      <c r="AA24" s="243">
        <v>721</v>
      </c>
      <c r="AB24" s="243">
        <v>17</v>
      </c>
      <c r="AC24" s="243">
        <v>17620</v>
      </c>
      <c r="AD24" s="243">
        <v>9578</v>
      </c>
      <c r="AE24" s="243">
        <v>6405</v>
      </c>
      <c r="AF24" s="243">
        <v>15983</v>
      </c>
      <c r="AG24" s="243">
        <v>8268</v>
      </c>
      <c r="AH24" s="243">
        <v>2885</v>
      </c>
      <c r="AI24" s="243">
        <v>11153</v>
      </c>
      <c r="AJ24" s="243">
        <v>19101</v>
      </c>
      <c r="AK24" s="179" t="s">
        <v>122</v>
      </c>
    </row>
    <row r="25" spans="1:37" ht="18.75" customHeight="1">
      <c r="A25" s="180" t="s">
        <v>183</v>
      </c>
      <c r="B25" s="243">
        <v>200</v>
      </c>
      <c r="C25" s="243">
        <v>281</v>
      </c>
      <c r="D25" s="243">
        <v>106</v>
      </c>
      <c r="E25" s="244">
        <v>128</v>
      </c>
      <c r="F25" s="244">
        <v>174</v>
      </c>
      <c r="G25" s="244">
        <v>332</v>
      </c>
      <c r="H25" s="244">
        <v>493</v>
      </c>
      <c r="I25" s="244">
        <v>234</v>
      </c>
      <c r="J25" s="244">
        <v>19</v>
      </c>
      <c r="K25" s="244">
        <v>22</v>
      </c>
      <c r="L25" s="244">
        <v>121</v>
      </c>
      <c r="M25" s="244">
        <v>66</v>
      </c>
      <c r="N25" s="244">
        <v>176</v>
      </c>
      <c r="O25" s="244">
        <v>1322</v>
      </c>
      <c r="P25" s="244">
        <v>1090</v>
      </c>
      <c r="Q25" s="243">
        <v>4564</v>
      </c>
      <c r="R25" s="243">
        <v>2010</v>
      </c>
      <c r="S25" s="243">
        <v>297</v>
      </c>
      <c r="T25" s="243">
        <v>1531</v>
      </c>
      <c r="U25" s="243">
        <v>726</v>
      </c>
      <c r="V25" s="243">
        <v>4564</v>
      </c>
      <c r="W25" s="243">
        <v>2602</v>
      </c>
      <c r="X25" s="243">
        <v>5043</v>
      </c>
      <c r="Y25" s="243">
        <v>11394</v>
      </c>
      <c r="Z25" s="243">
        <v>5241</v>
      </c>
      <c r="AA25" s="243">
        <v>1125</v>
      </c>
      <c r="AB25" s="243">
        <v>66</v>
      </c>
      <c r="AC25" s="243">
        <v>25471</v>
      </c>
      <c r="AD25" s="243">
        <v>16612</v>
      </c>
      <c r="AE25" s="243">
        <v>8810</v>
      </c>
      <c r="AF25" s="243">
        <v>25422</v>
      </c>
      <c r="AG25" s="243">
        <v>7951</v>
      </c>
      <c r="AH25" s="243">
        <v>8932</v>
      </c>
      <c r="AI25" s="243">
        <v>16883</v>
      </c>
      <c r="AJ25" s="243">
        <v>29931</v>
      </c>
      <c r="AK25" s="179" t="s">
        <v>192</v>
      </c>
    </row>
    <row r="26" spans="1:37" ht="18.75" customHeight="1">
      <c r="A26" s="180" t="s">
        <v>184</v>
      </c>
      <c r="B26" s="243">
        <v>122</v>
      </c>
      <c r="C26" s="243">
        <v>239</v>
      </c>
      <c r="D26" s="243">
        <v>64</v>
      </c>
      <c r="E26" s="244">
        <v>108</v>
      </c>
      <c r="F26" s="244">
        <v>42</v>
      </c>
      <c r="G26" s="244">
        <v>389</v>
      </c>
      <c r="H26" s="244">
        <v>114</v>
      </c>
      <c r="I26" s="244">
        <v>76</v>
      </c>
      <c r="J26" s="244">
        <v>19</v>
      </c>
      <c r="K26" s="244">
        <v>12</v>
      </c>
      <c r="L26" s="244">
        <v>51</v>
      </c>
      <c r="M26" s="244">
        <v>69</v>
      </c>
      <c r="N26" s="244">
        <v>79</v>
      </c>
      <c r="O26" s="244">
        <v>873</v>
      </c>
      <c r="P26" s="244">
        <v>644</v>
      </c>
      <c r="Q26" s="243">
        <v>2779</v>
      </c>
      <c r="R26" s="243">
        <v>1533</v>
      </c>
      <c r="S26" s="243">
        <v>228</v>
      </c>
      <c r="T26" s="243">
        <v>564</v>
      </c>
      <c r="U26" s="243">
        <v>454</v>
      </c>
      <c r="V26" s="243">
        <v>2779</v>
      </c>
      <c r="W26" s="243">
        <v>1597</v>
      </c>
      <c r="X26" s="243">
        <v>3026</v>
      </c>
      <c r="Y26" s="243">
        <v>4663</v>
      </c>
      <c r="Z26" s="243">
        <v>2938</v>
      </c>
      <c r="AA26" s="243">
        <v>439</v>
      </c>
      <c r="AB26" s="243">
        <v>30</v>
      </c>
      <c r="AC26" s="243">
        <v>12693</v>
      </c>
      <c r="AD26" s="243">
        <v>14077</v>
      </c>
      <c r="AE26" s="243">
        <v>6345</v>
      </c>
      <c r="AF26" s="243">
        <v>20422</v>
      </c>
      <c r="AG26" s="243">
        <v>3225</v>
      </c>
      <c r="AH26" s="243">
        <v>4226</v>
      </c>
      <c r="AI26" s="243">
        <v>7451</v>
      </c>
      <c r="AJ26" s="243">
        <v>15533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132</v>
      </c>
      <c r="D27" s="245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43">
        <v>1842</v>
      </c>
      <c r="R27" s="242">
        <v>942</v>
      </c>
      <c r="S27" s="242">
        <v>53</v>
      </c>
      <c r="T27" s="242">
        <v>423</v>
      </c>
      <c r="U27" s="245">
        <v>424</v>
      </c>
      <c r="V27" s="243">
        <v>1842</v>
      </c>
      <c r="W27" s="245">
        <v>1197</v>
      </c>
      <c r="X27" s="245">
        <v>4923</v>
      </c>
      <c r="Y27" s="245">
        <v>5455</v>
      </c>
      <c r="Z27" s="245">
        <v>3916</v>
      </c>
      <c r="AA27" s="245">
        <v>786</v>
      </c>
      <c r="AB27" s="245">
        <v>59</v>
      </c>
      <c r="AC27" s="243">
        <v>16336</v>
      </c>
      <c r="AD27" s="245">
        <v>8987</v>
      </c>
      <c r="AE27" s="245">
        <v>7673</v>
      </c>
      <c r="AF27" s="243">
        <v>16660</v>
      </c>
      <c r="AG27" s="245">
        <v>4243</v>
      </c>
      <c r="AH27" s="245">
        <v>2595</v>
      </c>
      <c r="AI27" s="243">
        <v>6838</v>
      </c>
      <c r="AJ27" s="245">
        <v>16494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2442</v>
      </c>
      <c r="C29" s="248">
        <v>5877</v>
      </c>
      <c r="D29" s="248">
        <v>1312</v>
      </c>
      <c r="E29" s="248">
        <v>2231</v>
      </c>
      <c r="F29" s="248">
        <v>2200</v>
      </c>
      <c r="G29" s="248">
        <v>5705</v>
      </c>
      <c r="H29" s="248">
        <v>2847</v>
      </c>
      <c r="I29" s="248">
        <v>1724</v>
      </c>
      <c r="J29" s="248">
        <v>179</v>
      </c>
      <c r="K29" s="248">
        <v>285</v>
      </c>
      <c r="L29" s="248">
        <v>1202</v>
      </c>
      <c r="M29" s="248">
        <v>690</v>
      </c>
      <c r="N29" s="248">
        <v>2084</v>
      </c>
      <c r="O29" s="248">
        <v>14746</v>
      </c>
      <c r="P29" s="248">
        <v>10886</v>
      </c>
      <c r="Q29" s="248">
        <v>51968</v>
      </c>
      <c r="R29" s="248">
        <v>28233</v>
      </c>
      <c r="S29" s="248">
        <v>2651</v>
      </c>
      <c r="T29" s="248">
        <v>14582</v>
      </c>
      <c r="U29" s="248">
        <v>6502</v>
      </c>
      <c r="V29" s="248">
        <v>51968</v>
      </c>
      <c r="W29" s="248">
        <v>31031</v>
      </c>
      <c r="X29" s="248">
        <v>60390</v>
      </c>
      <c r="Y29" s="248">
        <v>113754</v>
      </c>
      <c r="Z29" s="248">
        <v>83013</v>
      </c>
      <c r="AA29" s="248">
        <v>13210</v>
      </c>
      <c r="AB29" s="248">
        <v>400</v>
      </c>
      <c r="AC29" s="248">
        <v>301798</v>
      </c>
      <c r="AD29" s="248">
        <v>251171</v>
      </c>
      <c r="AE29" s="248">
        <v>146922</v>
      </c>
      <c r="AF29" s="248">
        <v>398093</v>
      </c>
      <c r="AG29" s="248">
        <v>131973</v>
      </c>
      <c r="AH29" s="248">
        <v>77131</v>
      </c>
      <c r="AI29" s="248">
        <v>209104</v>
      </c>
      <c r="AJ29" s="248">
        <v>342333</v>
      </c>
      <c r="AK29" s="147" t="s">
        <v>236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33</v>
      </c>
      <c r="C31" s="249">
        <v>8</v>
      </c>
      <c r="D31" s="249">
        <v>5</v>
      </c>
      <c r="E31" s="249">
        <v>8</v>
      </c>
      <c r="F31" s="249">
        <v>16</v>
      </c>
      <c r="G31" s="249">
        <v>16</v>
      </c>
      <c r="H31" s="249">
        <v>38</v>
      </c>
      <c r="I31" s="249">
        <v>4</v>
      </c>
      <c r="J31" s="249">
        <v>4</v>
      </c>
      <c r="K31" s="249">
        <v>0</v>
      </c>
      <c r="L31" s="249">
        <v>9</v>
      </c>
      <c r="M31" s="249">
        <v>3</v>
      </c>
      <c r="N31" s="249">
        <v>19</v>
      </c>
      <c r="O31" s="249">
        <v>382</v>
      </c>
      <c r="P31" s="249">
        <v>228</v>
      </c>
      <c r="Q31" s="243">
        <v>740</v>
      </c>
      <c r="R31" s="249">
        <v>196</v>
      </c>
      <c r="S31" s="249">
        <v>25</v>
      </c>
      <c r="T31" s="249">
        <v>318</v>
      </c>
      <c r="U31" s="249">
        <v>201</v>
      </c>
      <c r="V31" s="243">
        <v>740</v>
      </c>
      <c r="W31" s="249">
        <v>419</v>
      </c>
      <c r="X31" s="249">
        <v>673</v>
      </c>
      <c r="Y31" s="249">
        <v>1645</v>
      </c>
      <c r="Z31" s="249">
        <v>871</v>
      </c>
      <c r="AA31" s="249">
        <v>92</v>
      </c>
      <c r="AB31" s="249">
        <v>4</v>
      </c>
      <c r="AC31" s="243">
        <v>3704</v>
      </c>
      <c r="AD31" s="249">
        <v>2987</v>
      </c>
      <c r="AE31" s="249">
        <v>5351</v>
      </c>
      <c r="AF31" s="243">
        <v>8338</v>
      </c>
      <c r="AG31" s="249">
        <v>746</v>
      </c>
      <c r="AH31" s="249">
        <v>429</v>
      </c>
      <c r="AI31" s="243">
        <v>1175</v>
      </c>
      <c r="AJ31" s="249">
        <v>3666</v>
      </c>
      <c r="AK31" s="147" t="s">
        <v>193</v>
      </c>
    </row>
    <row r="32" spans="1:37" ht="18.75" customHeight="1">
      <c r="A32" s="148" t="s">
        <v>186</v>
      </c>
      <c r="B32" s="249">
        <v>94</v>
      </c>
      <c r="C32" s="249">
        <v>154</v>
      </c>
      <c r="D32" s="249">
        <v>68</v>
      </c>
      <c r="E32" s="249">
        <v>59</v>
      </c>
      <c r="F32" s="249">
        <v>93</v>
      </c>
      <c r="G32" s="249">
        <v>259</v>
      </c>
      <c r="H32" s="249">
        <v>465</v>
      </c>
      <c r="I32" s="249">
        <v>121</v>
      </c>
      <c r="J32" s="249">
        <v>20</v>
      </c>
      <c r="K32" s="249">
        <v>23</v>
      </c>
      <c r="L32" s="249">
        <v>40</v>
      </c>
      <c r="M32" s="249">
        <v>29</v>
      </c>
      <c r="N32" s="249">
        <v>29</v>
      </c>
      <c r="O32" s="249">
        <v>685</v>
      </c>
      <c r="P32" s="249">
        <v>260</v>
      </c>
      <c r="Q32" s="243">
        <v>2305</v>
      </c>
      <c r="R32" s="249">
        <v>576</v>
      </c>
      <c r="S32" s="249">
        <v>59</v>
      </c>
      <c r="T32" s="249">
        <v>816</v>
      </c>
      <c r="U32" s="249">
        <v>854</v>
      </c>
      <c r="V32" s="243">
        <v>2305</v>
      </c>
      <c r="W32" s="249">
        <v>514</v>
      </c>
      <c r="X32" s="249">
        <v>1540</v>
      </c>
      <c r="Y32" s="249">
        <v>2547</v>
      </c>
      <c r="Z32" s="249">
        <v>2065</v>
      </c>
      <c r="AA32" s="249">
        <v>579</v>
      </c>
      <c r="AB32" s="249">
        <v>37</v>
      </c>
      <c r="AC32" s="249">
        <v>7282</v>
      </c>
      <c r="AD32" s="249">
        <v>6090</v>
      </c>
      <c r="AE32" s="249">
        <v>6341</v>
      </c>
      <c r="AF32" s="249">
        <v>12431</v>
      </c>
      <c r="AG32" s="249">
        <v>1572</v>
      </c>
      <c r="AH32" s="249">
        <v>1941</v>
      </c>
      <c r="AI32" s="249">
        <v>3513</v>
      </c>
      <c r="AJ32" s="249">
        <v>8608</v>
      </c>
      <c r="AK32" s="147" t="s">
        <v>194</v>
      </c>
    </row>
    <row r="33" spans="1:37" ht="18.75" customHeight="1">
      <c r="A33" s="148" t="s">
        <v>187</v>
      </c>
      <c r="B33" s="249">
        <v>112</v>
      </c>
      <c r="C33" s="249">
        <v>395</v>
      </c>
      <c r="D33" s="249">
        <v>177</v>
      </c>
      <c r="E33" s="249">
        <v>129</v>
      </c>
      <c r="F33" s="249">
        <v>200</v>
      </c>
      <c r="G33" s="249">
        <v>725</v>
      </c>
      <c r="H33" s="249">
        <v>315</v>
      </c>
      <c r="I33" s="249">
        <v>346</v>
      </c>
      <c r="J33" s="249">
        <v>59</v>
      </c>
      <c r="K33" s="249">
        <v>126</v>
      </c>
      <c r="L33" s="249">
        <v>76</v>
      </c>
      <c r="M33" s="249">
        <v>56</v>
      </c>
      <c r="N33" s="249">
        <v>102</v>
      </c>
      <c r="O33" s="249">
        <v>661</v>
      </c>
      <c r="P33" s="249">
        <v>944</v>
      </c>
      <c r="Q33" s="243">
        <v>4311</v>
      </c>
      <c r="R33" s="249">
        <v>1856</v>
      </c>
      <c r="S33" s="249">
        <v>165</v>
      </c>
      <c r="T33" s="249">
        <v>1198</v>
      </c>
      <c r="U33" s="249">
        <v>1092</v>
      </c>
      <c r="V33" s="243">
        <v>4311</v>
      </c>
      <c r="W33" s="249">
        <v>1097</v>
      </c>
      <c r="X33" s="249">
        <v>2264</v>
      </c>
      <c r="Y33" s="249">
        <v>5028</v>
      </c>
      <c r="Z33" s="249">
        <v>2008</v>
      </c>
      <c r="AA33" s="249">
        <v>417</v>
      </c>
      <c r="AB33" s="249">
        <v>6</v>
      </c>
      <c r="AC33" s="249">
        <v>10820</v>
      </c>
      <c r="AD33" s="249">
        <v>7208</v>
      </c>
      <c r="AE33" s="249">
        <v>3564</v>
      </c>
      <c r="AF33" s="249">
        <v>10772</v>
      </c>
      <c r="AG33" s="249">
        <v>1816</v>
      </c>
      <c r="AH33" s="249">
        <v>1722</v>
      </c>
      <c r="AI33" s="249">
        <v>3538</v>
      </c>
      <c r="AJ33" s="249">
        <v>13216</v>
      </c>
      <c r="AK33" s="147" t="s">
        <v>194</v>
      </c>
    </row>
    <row r="34" spans="1:37" ht="18.75" customHeight="1">
      <c r="A34" s="148" t="s">
        <v>188</v>
      </c>
      <c r="B34" s="249">
        <v>80</v>
      </c>
      <c r="C34" s="249">
        <v>226</v>
      </c>
      <c r="D34" s="249">
        <v>35</v>
      </c>
      <c r="E34" s="249">
        <v>68</v>
      </c>
      <c r="F34" s="249">
        <v>26</v>
      </c>
      <c r="G34" s="249">
        <v>67</v>
      </c>
      <c r="H34" s="249">
        <v>66</v>
      </c>
      <c r="I34" s="249">
        <v>86</v>
      </c>
      <c r="J34" s="249">
        <v>25</v>
      </c>
      <c r="K34" s="249">
        <v>14</v>
      </c>
      <c r="L34" s="249">
        <v>46</v>
      </c>
      <c r="M34" s="249">
        <v>22</v>
      </c>
      <c r="N34" s="249">
        <v>84</v>
      </c>
      <c r="O34" s="249">
        <v>553</v>
      </c>
      <c r="P34" s="249">
        <v>230</v>
      </c>
      <c r="Q34" s="243">
        <v>1548</v>
      </c>
      <c r="R34" s="249">
        <v>967</v>
      </c>
      <c r="S34" s="249">
        <v>100</v>
      </c>
      <c r="T34" s="249">
        <v>203</v>
      </c>
      <c r="U34" s="249">
        <v>278</v>
      </c>
      <c r="V34" s="243">
        <v>1548</v>
      </c>
      <c r="W34" s="249">
        <v>411</v>
      </c>
      <c r="X34" s="249">
        <v>1101</v>
      </c>
      <c r="Y34" s="249">
        <v>1842</v>
      </c>
      <c r="Z34" s="249">
        <v>1992</v>
      </c>
      <c r="AA34" s="249">
        <v>381</v>
      </c>
      <c r="AB34" s="249">
        <v>17</v>
      </c>
      <c r="AC34" s="249">
        <v>5744</v>
      </c>
      <c r="AD34" s="249">
        <v>7960</v>
      </c>
      <c r="AE34" s="249">
        <v>3980</v>
      </c>
      <c r="AF34" s="249">
        <v>11940</v>
      </c>
      <c r="AG34" s="249">
        <v>1557</v>
      </c>
      <c r="AH34" s="249">
        <v>2539</v>
      </c>
      <c r="AI34" s="249">
        <v>4096</v>
      </c>
      <c r="AJ34" s="249">
        <v>9351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84</v>
      </c>
      <c r="D37" s="249">
        <v>76</v>
      </c>
      <c r="E37" s="249">
        <v>67</v>
      </c>
      <c r="F37" s="249">
        <v>35</v>
      </c>
      <c r="G37" s="249">
        <v>71</v>
      </c>
      <c r="H37" s="249">
        <v>187</v>
      </c>
      <c r="I37" s="249">
        <v>47</v>
      </c>
      <c r="J37" s="249">
        <v>7</v>
      </c>
      <c r="K37" s="249">
        <v>38</v>
      </c>
      <c r="L37" s="249">
        <v>55</v>
      </c>
      <c r="M37" s="249">
        <v>35</v>
      </c>
      <c r="N37" s="249">
        <v>61</v>
      </c>
      <c r="O37" s="249">
        <v>373</v>
      </c>
      <c r="P37" s="249">
        <v>152</v>
      </c>
      <c r="Q37" s="243">
        <v>1288</v>
      </c>
      <c r="R37" s="249">
        <v>824</v>
      </c>
      <c r="S37" s="249">
        <v>76</v>
      </c>
      <c r="T37" s="249">
        <v>243</v>
      </c>
      <c r="U37" s="249">
        <v>145</v>
      </c>
      <c r="V37" s="243">
        <v>1288</v>
      </c>
      <c r="W37" s="249">
        <v>513</v>
      </c>
      <c r="X37" s="249">
        <v>1670</v>
      </c>
      <c r="Y37" s="249">
        <v>2103</v>
      </c>
      <c r="Z37" s="249">
        <v>2281</v>
      </c>
      <c r="AA37" s="249">
        <v>282</v>
      </c>
      <c r="AB37" s="249">
        <v>13</v>
      </c>
      <c r="AC37" s="243">
        <v>6862</v>
      </c>
      <c r="AD37" s="249">
        <v>7631</v>
      </c>
      <c r="AE37" s="249">
        <v>2249</v>
      </c>
      <c r="AF37" s="243">
        <v>9880</v>
      </c>
      <c r="AG37" s="249">
        <v>2096</v>
      </c>
      <c r="AH37" s="249">
        <v>2609</v>
      </c>
      <c r="AI37" s="243">
        <v>4705</v>
      </c>
      <c r="AJ37" s="249">
        <v>9798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404</v>
      </c>
      <c r="C39" s="250">
        <v>867</v>
      </c>
      <c r="D39" s="250">
        <v>361</v>
      </c>
      <c r="E39" s="250">
        <v>331</v>
      </c>
      <c r="F39" s="250">
        <v>370</v>
      </c>
      <c r="G39" s="250">
        <v>1138</v>
      </c>
      <c r="H39" s="250">
        <v>1071</v>
      </c>
      <c r="I39" s="250">
        <v>604</v>
      </c>
      <c r="J39" s="250">
        <v>115</v>
      </c>
      <c r="K39" s="250">
        <v>201</v>
      </c>
      <c r="L39" s="250">
        <v>226</v>
      </c>
      <c r="M39" s="250">
        <v>145</v>
      </c>
      <c r="N39" s="250">
        <v>295</v>
      </c>
      <c r="O39" s="250">
        <v>2654</v>
      </c>
      <c r="P39" s="250">
        <v>1814</v>
      </c>
      <c r="Q39" s="250">
        <v>10192</v>
      </c>
      <c r="R39" s="250">
        <v>4419</v>
      </c>
      <c r="S39" s="250">
        <v>425</v>
      </c>
      <c r="T39" s="250">
        <v>2778</v>
      </c>
      <c r="U39" s="250">
        <v>2570</v>
      </c>
      <c r="V39" s="250">
        <v>10192</v>
      </c>
      <c r="W39" s="250">
        <v>2954</v>
      </c>
      <c r="X39" s="250">
        <v>7248</v>
      </c>
      <c r="Y39" s="250">
        <v>13165</v>
      </c>
      <c r="Z39" s="250">
        <v>9217</v>
      </c>
      <c r="AA39" s="250">
        <v>1751</v>
      </c>
      <c r="AB39" s="250">
        <v>77</v>
      </c>
      <c r="AC39" s="250">
        <v>34412</v>
      </c>
      <c r="AD39" s="250">
        <v>31876</v>
      </c>
      <c r="AE39" s="250">
        <v>21485</v>
      </c>
      <c r="AF39" s="250">
        <v>53361</v>
      </c>
      <c r="AG39" s="250">
        <v>7787</v>
      </c>
      <c r="AH39" s="250">
        <v>9240</v>
      </c>
      <c r="AI39" s="250">
        <v>17027</v>
      </c>
      <c r="AJ39" s="250">
        <v>44639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/>
  <colBreaks count="2" manualBreakCount="2">
    <brk id="13" max="38" man="1"/>
    <brk id="25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opLeftCell="A16" zoomScale="80" zoomScaleNormal="80" workbookViewId="0">
      <selection activeCell="A11" sqref="A11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238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88" t="s">
        <v>1</v>
      </c>
      <c r="C3" s="286" t="s">
        <v>68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8"/>
      <c r="R3" s="295" t="s">
        <v>136</v>
      </c>
      <c r="S3" s="296"/>
      <c r="T3" s="296"/>
      <c r="U3" s="297" t="s">
        <v>137</v>
      </c>
      <c r="V3" s="298"/>
      <c r="W3" s="286" t="s">
        <v>2</v>
      </c>
      <c r="X3" s="287"/>
      <c r="Y3" s="287"/>
      <c r="Z3" s="287"/>
      <c r="AA3" s="287"/>
      <c r="AB3" s="287"/>
      <c r="AC3" s="288"/>
      <c r="AD3" s="286" t="s">
        <v>69</v>
      </c>
      <c r="AE3" s="287"/>
      <c r="AF3" s="288"/>
      <c r="AG3" s="286" t="s">
        <v>70</v>
      </c>
      <c r="AH3" s="287"/>
      <c r="AI3" s="288"/>
      <c r="AJ3" s="289" t="s">
        <v>138</v>
      </c>
      <c r="AK3" s="209"/>
    </row>
    <row r="4" spans="1:37" s="210" customFormat="1" ht="18.75" customHeight="1">
      <c r="A4" s="211"/>
      <c r="B4" s="288"/>
      <c r="C4" s="292" t="s">
        <v>139</v>
      </c>
      <c r="D4" s="292" t="s">
        <v>140</v>
      </c>
      <c r="E4" s="289" t="s">
        <v>214</v>
      </c>
      <c r="F4" s="289" t="s">
        <v>213</v>
      </c>
      <c r="G4" s="285" t="s">
        <v>212</v>
      </c>
      <c r="H4" s="285" t="s">
        <v>211</v>
      </c>
      <c r="I4" s="285" t="s">
        <v>3</v>
      </c>
      <c r="J4" s="285" t="s">
        <v>145</v>
      </c>
      <c r="K4" s="289" t="s">
        <v>146</v>
      </c>
      <c r="L4" s="285" t="s">
        <v>147</v>
      </c>
      <c r="M4" s="285" t="s">
        <v>148</v>
      </c>
      <c r="N4" s="285" t="s">
        <v>149</v>
      </c>
      <c r="O4" s="285" t="s">
        <v>215</v>
      </c>
      <c r="P4" s="285" t="s">
        <v>4</v>
      </c>
      <c r="Q4" s="285" t="s">
        <v>151</v>
      </c>
      <c r="R4" s="285" t="s">
        <v>216</v>
      </c>
      <c r="S4" s="285" t="s">
        <v>217</v>
      </c>
      <c r="T4" s="285" t="s">
        <v>218</v>
      </c>
      <c r="U4" s="285" t="s">
        <v>4</v>
      </c>
      <c r="V4" s="285" t="s">
        <v>151</v>
      </c>
      <c r="W4" s="285" t="s">
        <v>219</v>
      </c>
      <c r="X4" s="289" t="s">
        <v>225</v>
      </c>
      <c r="Y4" s="285" t="s">
        <v>220</v>
      </c>
      <c r="Z4" s="285" t="s">
        <v>221</v>
      </c>
      <c r="AA4" s="285" t="s">
        <v>159</v>
      </c>
      <c r="AB4" s="285" t="s">
        <v>222</v>
      </c>
      <c r="AC4" s="285" t="s">
        <v>151</v>
      </c>
      <c r="AD4" s="285" t="s">
        <v>223</v>
      </c>
      <c r="AE4" s="285" t="s">
        <v>4</v>
      </c>
      <c r="AF4" s="285" t="s">
        <v>151</v>
      </c>
      <c r="AG4" s="285" t="s">
        <v>162</v>
      </c>
      <c r="AH4" s="285" t="s">
        <v>224</v>
      </c>
      <c r="AI4" s="285" t="s">
        <v>151</v>
      </c>
      <c r="AJ4" s="290"/>
      <c r="AK4" s="209"/>
    </row>
    <row r="5" spans="1:37" s="210" customFormat="1" ht="18.75" customHeight="1">
      <c r="A5" s="211"/>
      <c r="B5" s="288"/>
      <c r="C5" s="292"/>
      <c r="D5" s="292"/>
      <c r="E5" s="293"/>
      <c r="F5" s="293"/>
      <c r="G5" s="285"/>
      <c r="H5" s="285"/>
      <c r="I5" s="285"/>
      <c r="J5" s="285"/>
      <c r="K5" s="293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93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90"/>
      <c r="AK5" s="209"/>
    </row>
    <row r="6" spans="1:37" s="210" customFormat="1" ht="18.75" customHeight="1">
      <c r="A6" s="211"/>
      <c r="B6" s="288"/>
      <c r="C6" s="292"/>
      <c r="D6" s="292"/>
      <c r="E6" s="293"/>
      <c r="F6" s="293"/>
      <c r="G6" s="285"/>
      <c r="H6" s="285"/>
      <c r="I6" s="285"/>
      <c r="J6" s="285"/>
      <c r="K6" s="293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93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90"/>
      <c r="AK6" s="209"/>
    </row>
    <row r="7" spans="1:37" s="210" customFormat="1" ht="18.75" customHeight="1">
      <c r="A7" s="211"/>
      <c r="B7" s="288"/>
      <c r="C7" s="292"/>
      <c r="D7" s="292"/>
      <c r="E7" s="293"/>
      <c r="F7" s="293"/>
      <c r="G7" s="285"/>
      <c r="H7" s="285"/>
      <c r="I7" s="285"/>
      <c r="J7" s="285"/>
      <c r="K7" s="293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93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90"/>
      <c r="AK7" s="209"/>
    </row>
    <row r="8" spans="1:37" s="210" customFormat="1" ht="18.75" customHeight="1">
      <c r="A8" s="212"/>
      <c r="B8" s="288"/>
      <c r="C8" s="292"/>
      <c r="D8" s="292"/>
      <c r="E8" s="294"/>
      <c r="F8" s="294"/>
      <c r="G8" s="285"/>
      <c r="H8" s="285"/>
      <c r="I8" s="285"/>
      <c r="J8" s="285"/>
      <c r="K8" s="294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94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91"/>
      <c r="AK8" s="213"/>
    </row>
    <row r="9" spans="1:37" ht="18.75" customHeight="1">
      <c r="A9" s="214" t="s">
        <v>239</v>
      </c>
      <c r="B9" s="215">
        <v>5528</v>
      </c>
      <c r="C9" s="215">
        <v>13620</v>
      </c>
      <c r="D9" s="215">
        <v>3678</v>
      </c>
      <c r="E9" s="215">
        <v>6795</v>
      </c>
      <c r="F9" s="215">
        <v>6206</v>
      </c>
      <c r="G9" s="215">
        <v>12421</v>
      </c>
      <c r="H9" s="215">
        <v>9760</v>
      </c>
      <c r="I9" s="215">
        <v>6836</v>
      </c>
      <c r="J9" s="215">
        <v>654</v>
      </c>
      <c r="K9" s="215">
        <v>1105</v>
      </c>
      <c r="L9" s="215">
        <v>3244</v>
      </c>
      <c r="M9" s="215">
        <v>1819</v>
      </c>
      <c r="N9" s="215">
        <v>4519</v>
      </c>
      <c r="O9" s="215">
        <v>30518</v>
      </c>
      <c r="P9" s="215">
        <v>31150</v>
      </c>
      <c r="Q9" s="215">
        <v>132325</v>
      </c>
      <c r="R9" s="215">
        <v>68039</v>
      </c>
      <c r="S9" s="215">
        <v>7107</v>
      </c>
      <c r="T9" s="215">
        <v>32979</v>
      </c>
      <c r="U9" s="215">
        <v>24200</v>
      </c>
      <c r="V9" s="215">
        <v>132325</v>
      </c>
      <c r="W9" s="215">
        <v>57813</v>
      </c>
      <c r="X9" s="215">
        <v>123619</v>
      </c>
      <c r="Y9" s="215">
        <v>217353</v>
      </c>
      <c r="Z9" s="215">
        <v>138373</v>
      </c>
      <c r="AA9" s="215">
        <v>19745</v>
      </c>
      <c r="AB9" s="215">
        <v>1463</v>
      </c>
      <c r="AC9" s="215">
        <v>558366</v>
      </c>
      <c r="AD9" s="215">
        <v>444117</v>
      </c>
      <c r="AE9" s="215">
        <v>266949</v>
      </c>
      <c r="AF9" s="215">
        <v>711066</v>
      </c>
      <c r="AG9" s="215">
        <v>270960</v>
      </c>
      <c r="AH9" s="215">
        <v>152725</v>
      </c>
      <c r="AI9" s="215">
        <v>423685</v>
      </c>
      <c r="AJ9" s="216">
        <v>667633</v>
      </c>
      <c r="AK9" s="217">
        <v>25</v>
      </c>
    </row>
    <row r="10" spans="1:37" ht="18.75" customHeight="1">
      <c r="A10" s="218">
        <v>26</v>
      </c>
      <c r="B10" s="215">
        <v>5528</v>
      </c>
      <c r="C10" s="215">
        <v>11450</v>
      </c>
      <c r="D10" s="215">
        <v>3274</v>
      </c>
      <c r="E10" s="215">
        <v>6517</v>
      </c>
      <c r="F10" s="215">
        <v>6844</v>
      </c>
      <c r="G10" s="215">
        <v>12248</v>
      </c>
      <c r="H10" s="215">
        <v>9208</v>
      </c>
      <c r="I10" s="215">
        <v>5503</v>
      </c>
      <c r="J10" s="215">
        <v>720</v>
      </c>
      <c r="K10" s="215">
        <v>1015</v>
      </c>
      <c r="L10" s="215">
        <v>2962</v>
      </c>
      <c r="M10" s="215">
        <v>1910</v>
      </c>
      <c r="N10" s="215">
        <v>5287</v>
      </c>
      <c r="O10" s="215">
        <v>28826</v>
      </c>
      <c r="P10" s="215">
        <v>27903</v>
      </c>
      <c r="Q10" s="215">
        <v>123667</v>
      </c>
      <c r="R10" s="215">
        <v>62356</v>
      </c>
      <c r="S10" s="215">
        <v>6647</v>
      </c>
      <c r="T10" s="215">
        <v>33192</v>
      </c>
      <c r="U10" s="215">
        <v>21472</v>
      </c>
      <c r="V10" s="215">
        <v>123667</v>
      </c>
      <c r="W10" s="215">
        <v>59924</v>
      </c>
      <c r="X10" s="215">
        <v>124487</v>
      </c>
      <c r="Y10" s="215">
        <v>216203</v>
      </c>
      <c r="Z10" s="215">
        <v>134515</v>
      </c>
      <c r="AA10" s="215">
        <v>19393</v>
      </c>
      <c r="AB10" s="215">
        <v>1565</v>
      </c>
      <c r="AC10" s="215">
        <v>556087</v>
      </c>
      <c r="AD10" s="215">
        <v>453358</v>
      </c>
      <c r="AE10" s="215">
        <v>267290</v>
      </c>
      <c r="AF10" s="215">
        <v>720648</v>
      </c>
      <c r="AG10" s="215">
        <v>268048</v>
      </c>
      <c r="AH10" s="215">
        <v>149625</v>
      </c>
      <c r="AI10" s="215">
        <v>417673</v>
      </c>
      <c r="AJ10" s="215">
        <v>671259</v>
      </c>
      <c r="AK10" s="217">
        <v>26</v>
      </c>
    </row>
    <row r="11" spans="1:37" s="223" customFormat="1" ht="18.75" customHeight="1">
      <c r="A11" s="219">
        <v>27</v>
      </c>
      <c r="B11" s="256">
        <v>5528</v>
      </c>
      <c r="C11" s="257">
        <v>10854</v>
      </c>
      <c r="D11" s="257">
        <v>3086</v>
      </c>
      <c r="E11" s="257">
        <v>5275</v>
      </c>
      <c r="F11" s="257">
        <v>6241</v>
      </c>
      <c r="G11" s="257">
        <v>12394</v>
      </c>
      <c r="H11" s="257">
        <v>9137</v>
      </c>
      <c r="I11" s="257">
        <v>4997</v>
      </c>
      <c r="J11" s="257">
        <v>549</v>
      </c>
      <c r="K11" s="257">
        <v>1013</v>
      </c>
      <c r="L11" s="257">
        <v>2949</v>
      </c>
      <c r="M11" s="257">
        <v>1776</v>
      </c>
      <c r="N11" s="257">
        <v>4917</v>
      </c>
      <c r="O11" s="257">
        <v>29792</v>
      </c>
      <c r="P11" s="257">
        <v>27692</v>
      </c>
      <c r="Q11" s="257">
        <v>120672</v>
      </c>
      <c r="R11" s="257">
        <v>60859</v>
      </c>
      <c r="S11" s="257">
        <v>6191</v>
      </c>
      <c r="T11" s="257">
        <v>33452</v>
      </c>
      <c r="U11" s="257">
        <v>20170</v>
      </c>
      <c r="V11" s="257">
        <v>120672</v>
      </c>
      <c r="W11" s="257">
        <v>50002</v>
      </c>
      <c r="X11" s="257">
        <v>121480</v>
      </c>
      <c r="Y11" s="257">
        <v>220100</v>
      </c>
      <c r="Z11" s="257">
        <v>136796</v>
      </c>
      <c r="AA11" s="257">
        <v>18901</v>
      </c>
      <c r="AB11" s="257">
        <v>1152</v>
      </c>
      <c r="AC11" s="257">
        <v>548431</v>
      </c>
      <c r="AD11" s="257">
        <v>447251</v>
      </c>
      <c r="AE11" s="257">
        <v>262521</v>
      </c>
      <c r="AF11" s="257">
        <v>709772</v>
      </c>
      <c r="AG11" s="257">
        <v>269065</v>
      </c>
      <c r="AH11" s="257">
        <v>150459</v>
      </c>
      <c r="AI11" s="257">
        <v>419524</v>
      </c>
      <c r="AJ11" s="257">
        <v>663868</v>
      </c>
      <c r="AK11" s="258">
        <v>27</v>
      </c>
    </row>
    <row r="12" spans="1:37" s="224" customFormat="1" ht="18.75" customHeight="1">
      <c r="A12" s="218" t="s">
        <v>202</v>
      </c>
      <c r="B12" s="259">
        <v>2728</v>
      </c>
      <c r="C12" s="259">
        <v>3507</v>
      </c>
      <c r="D12" s="259">
        <v>1126</v>
      </c>
      <c r="E12" s="259">
        <v>2630</v>
      </c>
      <c r="F12" s="259">
        <v>3747</v>
      </c>
      <c r="G12" s="259">
        <v>5308</v>
      </c>
      <c r="H12" s="259">
        <v>5078</v>
      </c>
      <c r="I12" s="259">
        <v>2267</v>
      </c>
      <c r="J12" s="259">
        <v>250</v>
      </c>
      <c r="K12" s="259">
        <v>530</v>
      </c>
      <c r="L12" s="259">
        <v>1381</v>
      </c>
      <c r="M12" s="259">
        <v>965</v>
      </c>
      <c r="N12" s="259">
        <v>2291</v>
      </c>
      <c r="O12" s="259">
        <v>12549</v>
      </c>
      <c r="P12" s="259">
        <v>14479</v>
      </c>
      <c r="Q12" s="259">
        <v>56108</v>
      </c>
      <c r="R12" s="259">
        <v>27400</v>
      </c>
      <c r="S12" s="259">
        <v>2838</v>
      </c>
      <c r="T12" s="259">
        <v>15367</v>
      </c>
      <c r="U12" s="259">
        <v>10503</v>
      </c>
      <c r="V12" s="259">
        <v>56108</v>
      </c>
      <c r="W12" s="259">
        <v>15924</v>
      </c>
      <c r="X12" s="259">
        <v>51896</v>
      </c>
      <c r="Y12" s="259">
        <v>85019</v>
      </c>
      <c r="Z12" s="259">
        <v>49287</v>
      </c>
      <c r="AA12" s="259">
        <v>4428</v>
      </c>
      <c r="AB12" s="259">
        <v>404</v>
      </c>
      <c r="AC12" s="259">
        <v>206958</v>
      </c>
      <c r="AD12" s="259">
        <v>170581</v>
      </c>
      <c r="AE12" s="259">
        <v>84744</v>
      </c>
      <c r="AF12" s="259">
        <v>255325</v>
      </c>
      <c r="AG12" s="259">
        <v>133386</v>
      </c>
      <c r="AH12" s="259">
        <v>62475</v>
      </c>
      <c r="AI12" s="259">
        <v>195861</v>
      </c>
      <c r="AJ12" s="259">
        <v>274830</v>
      </c>
      <c r="AK12" s="260" t="s">
        <v>192</v>
      </c>
    </row>
    <row r="13" spans="1:37" ht="18.75" customHeight="1">
      <c r="A13" s="218" t="s">
        <v>7</v>
      </c>
      <c r="B13" s="259">
        <v>2800</v>
      </c>
      <c r="C13" s="259">
        <v>7347</v>
      </c>
      <c r="D13" s="259">
        <v>1960</v>
      </c>
      <c r="E13" s="259">
        <v>2645</v>
      </c>
      <c r="F13" s="259">
        <v>2494</v>
      </c>
      <c r="G13" s="259">
        <v>7086</v>
      </c>
      <c r="H13" s="259">
        <v>4059</v>
      </c>
      <c r="I13" s="259">
        <v>2730</v>
      </c>
      <c r="J13" s="259">
        <v>299</v>
      </c>
      <c r="K13" s="259">
        <v>483</v>
      </c>
      <c r="L13" s="259">
        <v>1568</v>
      </c>
      <c r="M13" s="259">
        <v>811</v>
      </c>
      <c r="N13" s="259">
        <v>2626</v>
      </c>
      <c r="O13" s="259">
        <v>17243</v>
      </c>
      <c r="P13" s="259">
        <v>13213</v>
      </c>
      <c r="Q13" s="259">
        <v>64564</v>
      </c>
      <c r="R13" s="259">
        <v>33459</v>
      </c>
      <c r="S13" s="259">
        <v>3353</v>
      </c>
      <c r="T13" s="259">
        <v>18085</v>
      </c>
      <c r="U13" s="259">
        <v>9667</v>
      </c>
      <c r="V13" s="259">
        <v>64564</v>
      </c>
      <c r="W13" s="259">
        <v>34078</v>
      </c>
      <c r="X13" s="259">
        <v>69584</v>
      </c>
      <c r="Y13" s="259">
        <v>135081</v>
      </c>
      <c r="Z13" s="259">
        <v>87509</v>
      </c>
      <c r="AA13" s="259">
        <v>14473</v>
      </c>
      <c r="AB13" s="259">
        <v>748</v>
      </c>
      <c r="AC13" s="259">
        <v>341473</v>
      </c>
      <c r="AD13" s="259">
        <v>276670</v>
      </c>
      <c r="AE13" s="259">
        <v>177777</v>
      </c>
      <c r="AF13" s="259">
        <v>454447</v>
      </c>
      <c r="AG13" s="259">
        <v>135679</v>
      </c>
      <c r="AH13" s="259">
        <v>87984</v>
      </c>
      <c r="AI13" s="259">
        <v>223663</v>
      </c>
      <c r="AJ13" s="259">
        <v>389038</v>
      </c>
      <c r="AK13" s="260" t="s">
        <v>123</v>
      </c>
    </row>
    <row r="14" spans="1:37" ht="18.75" customHeight="1">
      <c r="A14" s="218" t="s">
        <v>200</v>
      </c>
      <c r="B14" s="261">
        <v>259</v>
      </c>
      <c r="C14" s="261">
        <v>487</v>
      </c>
      <c r="D14" s="262">
        <v>165</v>
      </c>
      <c r="E14" s="244">
        <v>237</v>
      </c>
      <c r="F14" s="244">
        <v>186</v>
      </c>
      <c r="G14" s="244">
        <v>313</v>
      </c>
      <c r="H14" s="244">
        <v>162</v>
      </c>
      <c r="I14" s="244">
        <v>179</v>
      </c>
      <c r="J14" s="244">
        <v>14</v>
      </c>
      <c r="K14" s="244">
        <v>29</v>
      </c>
      <c r="L14" s="244">
        <v>137</v>
      </c>
      <c r="M14" s="244">
        <v>87</v>
      </c>
      <c r="N14" s="244">
        <v>176</v>
      </c>
      <c r="O14" s="244">
        <v>2080</v>
      </c>
      <c r="P14" s="244">
        <v>954</v>
      </c>
      <c r="Q14" s="262">
        <v>5206</v>
      </c>
      <c r="R14" s="262">
        <v>2675</v>
      </c>
      <c r="S14" s="262">
        <v>212</v>
      </c>
      <c r="T14" s="262">
        <v>1652</v>
      </c>
      <c r="U14" s="262">
        <v>667</v>
      </c>
      <c r="V14" s="262">
        <v>5206</v>
      </c>
      <c r="W14" s="262">
        <v>2483</v>
      </c>
      <c r="X14" s="262">
        <v>7416</v>
      </c>
      <c r="Y14" s="262">
        <v>10560</v>
      </c>
      <c r="Z14" s="262">
        <v>10413</v>
      </c>
      <c r="AA14" s="262">
        <v>1187</v>
      </c>
      <c r="AB14" s="262">
        <v>58</v>
      </c>
      <c r="AC14" s="262">
        <v>32117</v>
      </c>
      <c r="AD14" s="262">
        <v>34541</v>
      </c>
      <c r="AE14" s="262">
        <v>15388</v>
      </c>
      <c r="AF14" s="262">
        <v>49929</v>
      </c>
      <c r="AG14" s="262">
        <v>20561</v>
      </c>
      <c r="AH14" s="262">
        <v>13347</v>
      </c>
      <c r="AI14" s="262">
        <v>33908</v>
      </c>
      <c r="AJ14" s="262">
        <v>41288</v>
      </c>
      <c r="AK14" s="217" t="s">
        <v>204</v>
      </c>
    </row>
    <row r="15" spans="1:37" ht="18.75" customHeight="1">
      <c r="A15" s="218" t="s">
        <v>9</v>
      </c>
      <c r="B15" s="261">
        <v>281</v>
      </c>
      <c r="C15" s="261">
        <v>3715</v>
      </c>
      <c r="D15" s="262">
        <v>268</v>
      </c>
      <c r="E15" s="244">
        <v>600</v>
      </c>
      <c r="F15" s="244">
        <v>685</v>
      </c>
      <c r="G15" s="244">
        <v>2698</v>
      </c>
      <c r="H15" s="244">
        <v>1400</v>
      </c>
      <c r="I15" s="244">
        <v>501</v>
      </c>
      <c r="J15" s="244">
        <v>59</v>
      </c>
      <c r="K15" s="244">
        <v>34</v>
      </c>
      <c r="L15" s="244">
        <v>161</v>
      </c>
      <c r="M15" s="244">
        <v>162</v>
      </c>
      <c r="N15" s="244">
        <v>799</v>
      </c>
      <c r="O15" s="244">
        <v>3354</v>
      </c>
      <c r="P15" s="244">
        <v>2802</v>
      </c>
      <c r="Q15" s="262">
        <v>17238</v>
      </c>
      <c r="R15" s="262">
        <v>9879</v>
      </c>
      <c r="S15" s="262">
        <v>939</v>
      </c>
      <c r="T15" s="262">
        <v>5155</v>
      </c>
      <c r="U15" s="262">
        <v>1265</v>
      </c>
      <c r="V15" s="262">
        <v>17238</v>
      </c>
      <c r="W15" s="262">
        <v>5285</v>
      </c>
      <c r="X15" s="262">
        <v>7448</v>
      </c>
      <c r="Y15" s="262">
        <v>18433</v>
      </c>
      <c r="Z15" s="262">
        <v>8564</v>
      </c>
      <c r="AA15" s="262">
        <v>1326</v>
      </c>
      <c r="AB15" s="262">
        <v>306</v>
      </c>
      <c r="AC15" s="262">
        <v>41362</v>
      </c>
      <c r="AD15" s="262">
        <v>48535</v>
      </c>
      <c r="AE15" s="262">
        <v>16553</v>
      </c>
      <c r="AF15" s="262">
        <v>65088</v>
      </c>
      <c r="AG15" s="262">
        <v>15181</v>
      </c>
      <c r="AH15" s="262">
        <v>11952</v>
      </c>
      <c r="AI15" s="262">
        <v>27133</v>
      </c>
      <c r="AJ15" s="262">
        <v>46443</v>
      </c>
      <c r="AK15" s="217" t="s">
        <v>125</v>
      </c>
    </row>
    <row r="16" spans="1:37" ht="18.75" customHeight="1">
      <c r="A16" s="218" t="s">
        <v>10</v>
      </c>
      <c r="B16" s="261">
        <v>144</v>
      </c>
      <c r="C16" s="261">
        <v>418</v>
      </c>
      <c r="D16" s="262">
        <v>88</v>
      </c>
      <c r="E16" s="244">
        <v>177</v>
      </c>
      <c r="F16" s="244">
        <v>92</v>
      </c>
      <c r="G16" s="244">
        <v>686</v>
      </c>
      <c r="H16" s="244">
        <v>212</v>
      </c>
      <c r="I16" s="244">
        <v>145</v>
      </c>
      <c r="J16" s="244">
        <v>8</v>
      </c>
      <c r="K16" s="244">
        <v>32</v>
      </c>
      <c r="L16" s="244">
        <v>55</v>
      </c>
      <c r="M16" s="244">
        <v>29</v>
      </c>
      <c r="N16" s="244">
        <v>123</v>
      </c>
      <c r="O16" s="244">
        <v>1007</v>
      </c>
      <c r="P16" s="244">
        <v>802</v>
      </c>
      <c r="Q16" s="262">
        <v>3874</v>
      </c>
      <c r="R16" s="262">
        <v>2243</v>
      </c>
      <c r="S16" s="262">
        <v>146</v>
      </c>
      <c r="T16" s="262">
        <v>1030</v>
      </c>
      <c r="U16" s="262">
        <v>455</v>
      </c>
      <c r="V16" s="262">
        <v>3874</v>
      </c>
      <c r="W16" s="262">
        <v>2876</v>
      </c>
      <c r="X16" s="262">
        <v>4481</v>
      </c>
      <c r="Y16" s="262">
        <v>10353</v>
      </c>
      <c r="Z16" s="262">
        <v>4678</v>
      </c>
      <c r="AA16" s="262">
        <v>654</v>
      </c>
      <c r="AB16" s="262">
        <v>51</v>
      </c>
      <c r="AC16" s="262">
        <v>23093</v>
      </c>
      <c r="AD16" s="262">
        <v>19543</v>
      </c>
      <c r="AE16" s="262">
        <v>6972</v>
      </c>
      <c r="AF16" s="262">
        <v>26515</v>
      </c>
      <c r="AG16" s="262">
        <v>5553</v>
      </c>
      <c r="AH16" s="262">
        <v>3411</v>
      </c>
      <c r="AI16" s="262">
        <v>8964</v>
      </c>
      <c r="AJ16" s="262">
        <v>23512</v>
      </c>
      <c r="AK16" s="217" t="s">
        <v>126</v>
      </c>
    </row>
    <row r="17" spans="1:37" ht="18.75" customHeight="1">
      <c r="A17" s="218" t="s">
        <v>11</v>
      </c>
      <c r="B17" s="261">
        <v>307</v>
      </c>
      <c r="C17" s="261">
        <v>272</v>
      </c>
      <c r="D17" s="262">
        <v>68</v>
      </c>
      <c r="E17" s="244">
        <v>230</v>
      </c>
      <c r="F17" s="244">
        <v>174</v>
      </c>
      <c r="G17" s="244">
        <v>27</v>
      </c>
      <c r="H17" s="244">
        <v>79</v>
      </c>
      <c r="I17" s="244">
        <v>220</v>
      </c>
      <c r="J17" s="244">
        <v>9</v>
      </c>
      <c r="K17" s="244">
        <v>15</v>
      </c>
      <c r="L17" s="244">
        <v>72</v>
      </c>
      <c r="M17" s="244">
        <v>85</v>
      </c>
      <c r="N17" s="244">
        <v>156</v>
      </c>
      <c r="O17" s="244">
        <v>454</v>
      </c>
      <c r="P17" s="244">
        <v>611</v>
      </c>
      <c r="Q17" s="262">
        <v>2472</v>
      </c>
      <c r="R17" s="262">
        <v>1500</v>
      </c>
      <c r="S17" s="262">
        <v>140</v>
      </c>
      <c r="T17" s="262">
        <v>351</v>
      </c>
      <c r="U17" s="262">
        <v>481</v>
      </c>
      <c r="V17" s="262">
        <v>2472</v>
      </c>
      <c r="W17" s="262">
        <v>2437</v>
      </c>
      <c r="X17" s="262">
        <v>6189</v>
      </c>
      <c r="Y17" s="262">
        <v>12488</v>
      </c>
      <c r="Z17" s="262">
        <v>10991</v>
      </c>
      <c r="AA17" s="262">
        <v>2113</v>
      </c>
      <c r="AB17" s="262">
        <v>26</v>
      </c>
      <c r="AC17" s="262">
        <v>34244</v>
      </c>
      <c r="AD17" s="262">
        <v>20872</v>
      </c>
      <c r="AE17" s="262">
        <v>17781</v>
      </c>
      <c r="AF17" s="262">
        <v>38653</v>
      </c>
      <c r="AG17" s="262">
        <v>12066</v>
      </c>
      <c r="AH17" s="262">
        <v>6212</v>
      </c>
      <c r="AI17" s="262">
        <v>18278</v>
      </c>
      <c r="AJ17" s="262">
        <v>37154</v>
      </c>
      <c r="AK17" s="217" t="s">
        <v>127</v>
      </c>
    </row>
    <row r="18" spans="1:37" ht="18.75" customHeight="1">
      <c r="A18" s="218" t="s">
        <v>12</v>
      </c>
      <c r="B18" s="261">
        <v>84</v>
      </c>
      <c r="C18" s="261">
        <v>67</v>
      </c>
      <c r="D18" s="262">
        <v>97</v>
      </c>
      <c r="E18" s="244">
        <v>40</v>
      </c>
      <c r="F18" s="244">
        <v>97</v>
      </c>
      <c r="G18" s="244">
        <v>304</v>
      </c>
      <c r="H18" s="244">
        <v>49</v>
      </c>
      <c r="I18" s="244">
        <v>29</v>
      </c>
      <c r="J18" s="244">
        <v>9</v>
      </c>
      <c r="K18" s="244">
        <v>3</v>
      </c>
      <c r="L18" s="244">
        <v>19</v>
      </c>
      <c r="M18" s="244">
        <v>11</v>
      </c>
      <c r="N18" s="244">
        <v>26</v>
      </c>
      <c r="O18" s="244">
        <v>286</v>
      </c>
      <c r="P18" s="244">
        <v>408</v>
      </c>
      <c r="Q18" s="262">
        <v>1445</v>
      </c>
      <c r="R18" s="262">
        <v>817</v>
      </c>
      <c r="S18" s="262">
        <v>42</v>
      </c>
      <c r="T18" s="262">
        <v>456</v>
      </c>
      <c r="U18" s="262">
        <v>130</v>
      </c>
      <c r="V18" s="262">
        <v>1445</v>
      </c>
      <c r="W18" s="262">
        <v>1373</v>
      </c>
      <c r="X18" s="262">
        <v>2206</v>
      </c>
      <c r="Y18" s="262">
        <v>4918</v>
      </c>
      <c r="Z18" s="262">
        <v>2698</v>
      </c>
      <c r="AA18" s="262">
        <v>165</v>
      </c>
      <c r="AB18" s="262">
        <v>5</v>
      </c>
      <c r="AC18" s="262">
        <v>11365</v>
      </c>
      <c r="AD18" s="262">
        <v>11935</v>
      </c>
      <c r="AE18" s="262">
        <v>7938</v>
      </c>
      <c r="AF18" s="262">
        <v>19873</v>
      </c>
      <c r="AG18" s="262">
        <v>4479</v>
      </c>
      <c r="AH18" s="262">
        <v>2194</v>
      </c>
      <c r="AI18" s="262">
        <v>6673</v>
      </c>
      <c r="AJ18" s="262">
        <v>12787</v>
      </c>
      <c r="AK18" s="217" t="s">
        <v>128</v>
      </c>
    </row>
    <row r="19" spans="1:37" ht="18.75" customHeight="1">
      <c r="A19" s="218" t="s">
        <v>13</v>
      </c>
      <c r="B19" s="261">
        <v>197</v>
      </c>
      <c r="C19" s="261">
        <v>412</v>
      </c>
      <c r="D19" s="262">
        <v>175</v>
      </c>
      <c r="E19" s="244">
        <v>413</v>
      </c>
      <c r="F19" s="244">
        <v>387</v>
      </c>
      <c r="G19" s="244">
        <v>430</v>
      </c>
      <c r="H19" s="244">
        <v>439</v>
      </c>
      <c r="I19" s="244">
        <v>303</v>
      </c>
      <c r="J19" s="244">
        <v>47</v>
      </c>
      <c r="K19" s="244">
        <v>98</v>
      </c>
      <c r="L19" s="244">
        <v>258</v>
      </c>
      <c r="M19" s="244">
        <v>107</v>
      </c>
      <c r="N19" s="244">
        <v>312</v>
      </c>
      <c r="O19" s="244">
        <v>1800</v>
      </c>
      <c r="P19" s="244">
        <v>1306</v>
      </c>
      <c r="Q19" s="262">
        <v>6487</v>
      </c>
      <c r="R19" s="262">
        <v>3703</v>
      </c>
      <c r="S19" s="262">
        <v>390</v>
      </c>
      <c r="T19" s="262">
        <v>1624</v>
      </c>
      <c r="U19" s="262">
        <v>770</v>
      </c>
      <c r="V19" s="262">
        <v>6487</v>
      </c>
      <c r="W19" s="262">
        <v>4183</v>
      </c>
      <c r="X19" s="262">
        <v>6302</v>
      </c>
      <c r="Y19" s="262">
        <v>13296</v>
      </c>
      <c r="Z19" s="262">
        <v>8764</v>
      </c>
      <c r="AA19" s="262">
        <v>1046</v>
      </c>
      <c r="AB19" s="262">
        <v>22</v>
      </c>
      <c r="AC19" s="262">
        <v>33613</v>
      </c>
      <c r="AD19" s="262">
        <v>19816</v>
      </c>
      <c r="AE19" s="262">
        <v>17611</v>
      </c>
      <c r="AF19" s="262">
        <v>37427</v>
      </c>
      <c r="AG19" s="262">
        <v>18686</v>
      </c>
      <c r="AH19" s="262">
        <v>9505</v>
      </c>
      <c r="AI19" s="262">
        <v>28191</v>
      </c>
      <c r="AJ19" s="262">
        <v>35981</v>
      </c>
      <c r="AK19" s="217" t="s">
        <v>129</v>
      </c>
    </row>
    <row r="20" spans="1:37" ht="18.75" customHeight="1">
      <c r="A20" s="218" t="s">
        <v>14</v>
      </c>
      <c r="B20" s="261">
        <v>161</v>
      </c>
      <c r="C20" s="261">
        <v>131</v>
      </c>
      <c r="D20" s="262">
        <v>68</v>
      </c>
      <c r="E20" s="244">
        <v>76</v>
      </c>
      <c r="F20" s="244">
        <v>146</v>
      </c>
      <c r="G20" s="244">
        <v>253</v>
      </c>
      <c r="H20" s="244">
        <v>95</v>
      </c>
      <c r="I20" s="244">
        <v>133</v>
      </c>
      <c r="J20" s="244">
        <v>4</v>
      </c>
      <c r="K20" s="244">
        <v>13</v>
      </c>
      <c r="L20" s="244">
        <v>58</v>
      </c>
      <c r="M20" s="244">
        <v>16</v>
      </c>
      <c r="N20" s="244">
        <v>70</v>
      </c>
      <c r="O20" s="244">
        <v>146</v>
      </c>
      <c r="P20" s="244">
        <v>304</v>
      </c>
      <c r="Q20" s="262">
        <v>1513</v>
      </c>
      <c r="R20" s="262">
        <v>668</v>
      </c>
      <c r="S20" s="262">
        <v>62</v>
      </c>
      <c r="T20" s="262">
        <v>536</v>
      </c>
      <c r="U20" s="262">
        <v>247</v>
      </c>
      <c r="V20" s="262">
        <v>1513</v>
      </c>
      <c r="W20" s="262">
        <v>2795</v>
      </c>
      <c r="X20" s="262">
        <v>4970</v>
      </c>
      <c r="Y20" s="262">
        <v>8649</v>
      </c>
      <c r="Z20" s="262">
        <v>5921</v>
      </c>
      <c r="AA20" s="262">
        <v>1453</v>
      </c>
      <c r="AB20" s="262">
        <v>19</v>
      </c>
      <c r="AC20" s="262">
        <v>23807</v>
      </c>
      <c r="AD20" s="262">
        <v>21827</v>
      </c>
      <c r="AE20" s="262">
        <v>15272</v>
      </c>
      <c r="AF20" s="262">
        <v>37099</v>
      </c>
      <c r="AG20" s="262">
        <v>11645</v>
      </c>
      <c r="AH20" s="262">
        <v>3201</v>
      </c>
      <c r="AI20" s="262">
        <v>14846</v>
      </c>
      <c r="AJ20" s="262">
        <v>24813</v>
      </c>
      <c r="AK20" s="217" t="s">
        <v>130</v>
      </c>
    </row>
    <row r="21" spans="1:37" ht="18.75" customHeight="1">
      <c r="A21" s="218" t="s">
        <v>15</v>
      </c>
      <c r="B21" s="261">
        <v>84</v>
      </c>
      <c r="C21" s="261">
        <v>102</v>
      </c>
      <c r="D21" s="262">
        <v>98</v>
      </c>
      <c r="E21" s="244">
        <v>44</v>
      </c>
      <c r="F21" s="244">
        <v>18</v>
      </c>
      <c r="G21" s="244">
        <v>55</v>
      </c>
      <c r="H21" s="244">
        <v>81</v>
      </c>
      <c r="I21" s="244">
        <v>31</v>
      </c>
      <c r="J21" s="244" t="s">
        <v>30</v>
      </c>
      <c r="K21" s="244">
        <v>6</v>
      </c>
      <c r="L21" s="244">
        <v>33</v>
      </c>
      <c r="M21" s="244">
        <v>21</v>
      </c>
      <c r="N21" s="244">
        <v>47</v>
      </c>
      <c r="O21" s="244">
        <v>491</v>
      </c>
      <c r="P21" s="244">
        <v>350</v>
      </c>
      <c r="Q21" s="262">
        <v>1377</v>
      </c>
      <c r="R21" s="262">
        <v>943</v>
      </c>
      <c r="S21" s="262">
        <v>35</v>
      </c>
      <c r="T21" s="262">
        <v>163</v>
      </c>
      <c r="U21" s="262">
        <v>236</v>
      </c>
      <c r="V21" s="262">
        <v>1377</v>
      </c>
      <c r="W21" s="262">
        <v>767</v>
      </c>
      <c r="X21" s="262">
        <v>1165</v>
      </c>
      <c r="Y21" s="262">
        <v>2265</v>
      </c>
      <c r="Z21" s="262">
        <v>1083</v>
      </c>
      <c r="AA21" s="262">
        <v>488</v>
      </c>
      <c r="AB21" s="262">
        <v>12</v>
      </c>
      <c r="AC21" s="262">
        <v>5780</v>
      </c>
      <c r="AD21" s="262">
        <v>7272</v>
      </c>
      <c r="AE21" s="262">
        <v>6135</v>
      </c>
      <c r="AF21" s="262">
        <v>13407</v>
      </c>
      <c r="AG21" s="262">
        <v>2850</v>
      </c>
      <c r="AH21" s="262">
        <v>3301</v>
      </c>
      <c r="AI21" s="262">
        <v>6151</v>
      </c>
      <c r="AJ21" s="262">
        <v>7920</v>
      </c>
      <c r="AK21" s="217" t="s">
        <v>131</v>
      </c>
    </row>
    <row r="22" spans="1:37" ht="18.75" customHeight="1">
      <c r="A22" s="218" t="s">
        <v>16</v>
      </c>
      <c r="B22" s="261">
        <v>138</v>
      </c>
      <c r="C22" s="261">
        <v>65</v>
      </c>
      <c r="D22" s="262">
        <v>26</v>
      </c>
      <c r="E22" s="244">
        <v>51</v>
      </c>
      <c r="F22" s="244">
        <v>11</v>
      </c>
      <c r="G22" s="244">
        <v>23</v>
      </c>
      <c r="H22" s="244">
        <v>20</v>
      </c>
      <c r="I22" s="244">
        <v>18</v>
      </c>
      <c r="J22" s="244">
        <v>3</v>
      </c>
      <c r="K22" s="244">
        <v>1</v>
      </c>
      <c r="L22" s="244">
        <v>43</v>
      </c>
      <c r="M22" s="244">
        <v>13</v>
      </c>
      <c r="N22" s="244">
        <v>49</v>
      </c>
      <c r="O22" s="244">
        <v>416</v>
      </c>
      <c r="P22" s="244">
        <v>170</v>
      </c>
      <c r="Q22" s="262">
        <v>909</v>
      </c>
      <c r="R22" s="262">
        <v>474</v>
      </c>
      <c r="S22" s="262">
        <v>53</v>
      </c>
      <c r="T22" s="262">
        <v>240</v>
      </c>
      <c r="U22" s="262">
        <v>142</v>
      </c>
      <c r="V22" s="262">
        <v>909</v>
      </c>
      <c r="W22" s="262">
        <v>1435</v>
      </c>
      <c r="X22" s="262">
        <v>3030</v>
      </c>
      <c r="Y22" s="262">
        <v>6462</v>
      </c>
      <c r="Z22" s="262">
        <v>5342</v>
      </c>
      <c r="AA22" s="262">
        <v>680</v>
      </c>
      <c r="AB22" s="262">
        <v>30</v>
      </c>
      <c r="AC22" s="262">
        <v>16979</v>
      </c>
      <c r="AD22" s="262">
        <v>7243</v>
      </c>
      <c r="AE22" s="262">
        <v>13746</v>
      </c>
      <c r="AF22" s="262">
        <v>20989</v>
      </c>
      <c r="AG22" s="262">
        <v>10051</v>
      </c>
      <c r="AH22" s="262">
        <v>4575</v>
      </c>
      <c r="AI22" s="262">
        <v>14626</v>
      </c>
      <c r="AJ22" s="262">
        <v>20643</v>
      </c>
      <c r="AK22" s="217" t="s">
        <v>132</v>
      </c>
    </row>
    <row r="23" spans="1:37" ht="18.75" customHeight="1">
      <c r="A23" s="218" t="s">
        <v>17</v>
      </c>
      <c r="B23" s="261">
        <v>153</v>
      </c>
      <c r="C23" s="261">
        <v>105</v>
      </c>
      <c r="D23" s="262">
        <v>26</v>
      </c>
      <c r="E23" s="244">
        <v>86</v>
      </c>
      <c r="F23" s="244">
        <v>48</v>
      </c>
      <c r="G23" s="244">
        <v>106</v>
      </c>
      <c r="H23" s="244">
        <v>89</v>
      </c>
      <c r="I23" s="244">
        <v>76</v>
      </c>
      <c r="J23" s="244">
        <v>15</v>
      </c>
      <c r="K23" s="244">
        <v>9</v>
      </c>
      <c r="L23" s="244">
        <v>39</v>
      </c>
      <c r="M23" s="244">
        <v>13</v>
      </c>
      <c r="N23" s="244">
        <v>96</v>
      </c>
      <c r="O23" s="244">
        <v>528</v>
      </c>
      <c r="P23" s="244">
        <v>561</v>
      </c>
      <c r="Q23" s="262">
        <v>1797</v>
      </c>
      <c r="R23" s="262">
        <v>1031</v>
      </c>
      <c r="S23" s="262">
        <v>47</v>
      </c>
      <c r="T23" s="262">
        <v>338</v>
      </c>
      <c r="U23" s="262">
        <v>381</v>
      </c>
      <c r="V23" s="262">
        <v>1797</v>
      </c>
      <c r="W23" s="262">
        <v>1072</v>
      </c>
      <c r="X23" s="262">
        <v>2293</v>
      </c>
      <c r="Y23" s="262">
        <v>3338</v>
      </c>
      <c r="Z23" s="262">
        <v>3522</v>
      </c>
      <c r="AA23" s="262">
        <v>715</v>
      </c>
      <c r="AB23" s="262">
        <v>35</v>
      </c>
      <c r="AC23" s="262">
        <v>10975</v>
      </c>
      <c r="AD23" s="262">
        <v>7789</v>
      </c>
      <c r="AE23" s="262">
        <v>10929</v>
      </c>
      <c r="AF23" s="262">
        <v>18718</v>
      </c>
      <c r="AG23" s="262">
        <v>4222</v>
      </c>
      <c r="AH23" s="262">
        <v>2089</v>
      </c>
      <c r="AI23" s="262">
        <v>6311</v>
      </c>
      <c r="AJ23" s="262">
        <v>11314</v>
      </c>
      <c r="AK23" s="217" t="s">
        <v>133</v>
      </c>
    </row>
    <row r="24" spans="1:37" ht="18.75" customHeight="1">
      <c r="A24" s="218" t="s">
        <v>18</v>
      </c>
      <c r="B24" s="261">
        <v>138</v>
      </c>
      <c r="C24" s="261">
        <v>145</v>
      </c>
      <c r="D24" s="262">
        <v>261</v>
      </c>
      <c r="E24" s="244">
        <v>85</v>
      </c>
      <c r="F24" s="244">
        <v>53</v>
      </c>
      <c r="G24" s="244">
        <v>158</v>
      </c>
      <c r="H24" s="244">
        <v>101</v>
      </c>
      <c r="I24" s="244">
        <v>55</v>
      </c>
      <c r="J24" s="244">
        <v>7</v>
      </c>
      <c r="K24" s="244">
        <v>6</v>
      </c>
      <c r="L24" s="244">
        <v>61</v>
      </c>
      <c r="M24" s="244">
        <v>4</v>
      </c>
      <c r="N24" s="244">
        <v>53</v>
      </c>
      <c r="O24" s="244">
        <v>1271</v>
      </c>
      <c r="P24" s="244">
        <v>612</v>
      </c>
      <c r="Q24" s="262">
        <v>2872</v>
      </c>
      <c r="R24" s="262">
        <v>994</v>
      </c>
      <c r="S24" s="262">
        <v>192</v>
      </c>
      <c r="T24" s="262">
        <v>1214</v>
      </c>
      <c r="U24" s="262">
        <v>472</v>
      </c>
      <c r="V24" s="262">
        <v>2872</v>
      </c>
      <c r="W24" s="262">
        <v>963</v>
      </c>
      <c r="X24" s="262">
        <v>3249</v>
      </c>
      <c r="Y24" s="262">
        <v>7411</v>
      </c>
      <c r="Z24" s="262">
        <v>5589</v>
      </c>
      <c r="AA24" s="262">
        <v>705</v>
      </c>
      <c r="AB24" s="262">
        <v>42</v>
      </c>
      <c r="AC24" s="262">
        <v>17959</v>
      </c>
      <c r="AD24" s="262">
        <v>8853</v>
      </c>
      <c r="AE24" s="262">
        <v>6371</v>
      </c>
      <c r="AF24" s="262">
        <v>15224</v>
      </c>
      <c r="AG24" s="262">
        <v>7560</v>
      </c>
      <c r="AH24" s="262">
        <v>3061</v>
      </c>
      <c r="AI24" s="262">
        <v>10621</v>
      </c>
      <c r="AJ24" s="262">
        <v>19098</v>
      </c>
      <c r="AK24" s="217" t="s">
        <v>122</v>
      </c>
    </row>
    <row r="25" spans="1:37" ht="18.75" customHeight="1">
      <c r="A25" s="218" t="s">
        <v>183</v>
      </c>
      <c r="B25" s="262">
        <v>199</v>
      </c>
      <c r="C25" s="262">
        <v>207</v>
      </c>
      <c r="D25" s="262">
        <v>128</v>
      </c>
      <c r="E25" s="244">
        <v>125</v>
      </c>
      <c r="F25" s="244">
        <v>183</v>
      </c>
      <c r="G25" s="244">
        <v>252</v>
      </c>
      <c r="H25" s="244">
        <v>327</v>
      </c>
      <c r="I25" s="244">
        <v>280</v>
      </c>
      <c r="J25" s="244">
        <v>25</v>
      </c>
      <c r="K25" s="244">
        <v>20</v>
      </c>
      <c r="L25" s="244">
        <v>204</v>
      </c>
      <c r="M25" s="244">
        <v>108</v>
      </c>
      <c r="N25" s="244">
        <v>220</v>
      </c>
      <c r="O25" s="244">
        <v>1397</v>
      </c>
      <c r="P25" s="244">
        <v>1158</v>
      </c>
      <c r="Q25" s="262">
        <v>4634</v>
      </c>
      <c r="R25" s="262">
        <v>1996</v>
      </c>
      <c r="S25" s="262">
        <v>446</v>
      </c>
      <c r="T25" s="262">
        <v>1510</v>
      </c>
      <c r="U25" s="262">
        <v>682</v>
      </c>
      <c r="V25" s="262">
        <v>4634</v>
      </c>
      <c r="W25" s="262">
        <v>2995</v>
      </c>
      <c r="X25" s="262">
        <v>5154</v>
      </c>
      <c r="Y25" s="262">
        <v>11641</v>
      </c>
      <c r="Z25" s="262">
        <v>4701</v>
      </c>
      <c r="AA25" s="262">
        <v>1030</v>
      </c>
      <c r="AB25" s="262">
        <v>10</v>
      </c>
      <c r="AC25" s="262">
        <v>25531</v>
      </c>
      <c r="AD25" s="262">
        <v>16202</v>
      </c>
      <c r="AE25" s="262">
        <v>8911</v>
      </c>
      <c r="AF25" s="262">
        <v>25113</v>
      </c>
      <c r="AG25" s="262">
        <v>7430</v>
      </c>
      <c r="AH25" s="262">
        <v>8567</v>
      </c>
      <c r="AI25" s="262">
        <v>15997</v>
      </c>
      <c r="AJ25" s="262">
        <v>29514</v>
      </c>
      <c r="AK25" s="217" t="s">
        <v>192</v>
      </c>
    </row>
    <row r="26" spans="1:37" ht="18.75" customHeight="1">
      <c r="A26" s="218" t="s">
        <v>184</v>
      </c>
      <c r="B26" s="262">
        <v>121</v>
      </c>
      <c r="C26" s="262">
        <v>183</v>
      </c>
      <c r="D26" s="262">
        <v>99</v>
      </c>
      <c r="E26" s="244">
        <v>82</v>
      </c>
      <c r="F26" s="244">
        <v>33</v>
      </c>
      <c r="G26" s="244">
        <v>514</v>
      </c>
      <c r="H26" s="244">
        <v>119</v>
      </c>
      <c r="I26" s="244">
        <v>95</v>
      </c>
      <c r="J26" s="244">
        <v>3</v>
      </c>
      <c r="K26" s="244">
        <v>15</v>
      </c>
      <c r="L26" s="244">
        <v>76</v>
      </c>
      <c r="M26" s="244">
        <v>23</v>
      </c>
      <c r="N26" s="244">
        <v>100</v>
      </c>
      <c r="O26" s="244">
        <v>964</v>
      </c>
      <c r="P26" s="244">
        <v>652</v>
      </c>
      <c r="Q26" s="262">
        <v>2958</v>
      </c>
      <c r="R26" s="262">
        <v>1520</v>
      </c>
      <c r="S26" s="262">
        <v>228</v>
      </c>
      <c r="T26" s="262">
        <v>683</v>
      </c>
      <c r="U26" s="262">
        <v>527</v>
      </c>
      <c r="V26" s="262">
        <v>2958</v>
      </c>
      <c r="W26" s="262">
        <v>1256</v>
      </c>
      <c r="X26" s="262">
        <v>3037</v>
      </c>
      <c r="Y26" s="262">
        <v>5264</v>
      </c>
      <c r="Z26" s="262">
        <v>2821</v>
      </c>
      <c r="AA26" s="262">
        <v>373</v>
      </c>
      <c r="AB26" s="262">
        <v>6</v>
      </c>
      <c r="AC26" s="262">
        <v>12757</v>
      </c>
      <c r="AD26" s="262">
        <v>12470</v>
      </c>
      <c r="AE26" s="262">
        <v>5732</v>
      </c>
      <c r="AF26" s="262">
        <v>18202</v>
      </c>
      <c r="AG26" s="262">
        <v>2955</v>
      </c>
      <c r="AH26" s="262">
        <v>4312</v>
      </c>
      <c r="AI26" s="262">
        <v>7267</v>
      </c>
      <c r="AJ26" s="262">
        <v>16095</v>
      </c>
      <c r="AK26" s="217" t="s">
        <v>195</v>
      </c>
    </row>
    <row r="27" spans="1:37" ht="18.75" customHeight="1">
      <c r="A27" s="218" t="s">
        <v>201</v>
      </c>
      <c r="B27" s="261">
        <v>138</v>
      </c>
      <c r="C27" s="261">
        <v>132</v>
      </c>
      <c r="D27" s="263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62">
        <v>1842</v>
      </c>
      <c r="R27" s="261">
        <v>942</v>
      </c>
      <c r="S27" s="261">
        <v>53</v>
      </c>
      <c r="T27" s="261">
        <v>423</v>
      </c>
      <c r="U27" s="263">
        <v>424</v>
      </c>
      <c r="V27" s="262">
        <v>1842</v>
      </c>
      <c r="W27" s="263">
        <v>1197</v>
      </c>
      <c r="X27" s="263">
        <v>4923</v>
      </c>
      <c r="Y27" s="263">
        <v>5455</v>
      </c>
      <c r="Z27" s="263">
        <v>3916</v>
      </c>
      <c r="AA27" s="263">
        <v>786</v>
      </c>
      <c r="AB27" s="263">
        <v>59</v>
      </c>
      <c r="AC27" s="262">
        <v>16336</v>
      </c>
      <c r="AD27" s="263">
        <v>8987</v>
      </c>
      <c r="AE27" s="263">
        <v>4439</v>
      </c>
      <c r="AF27" s="262">
        <v>13426</v>
      </c>
      <c r="AG27" s="263">
        <v>4323</v>
      </c>
      <c r="AH27" s="263">
        <v>2595</v>
      </c>
      <c r="AI27" s="262">
        <v>6918</v>
      </c>
      <c r="AJ27" s="263">
        <v>16494</v>
      </c>
      <c r="AK27" s="217" t="s">
        <v>205</v>
      </c>
    </row>
    <row r="28" spans="1:37" ht="18.75" customHeight="1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>
      <c r="A29" s="227" t="s">
        <v>19</v>
      </c>
      <c r="B29" s="266">
        <v>2404</v>
      </c>
      <c r="C29" s="266">
        <v>6441</v>
      </c>
      <c r="D29" s="266">
        <v>1618</v>
      </c>
      <c r="E29" s="266">
        <v>2288</v>
      </c>
      <c r="F29" s="266">
        <v>2145</v>
      </c>
      <c r="G29" s="266">
        <v>6201</v>
      </c>
      <c r="H29" s="266">
        <v>3229</v>
      </c>
      <c r="I29" s="266">
        <v>2128</v>
      </c>
      <c r="J29" s="266">
        <v>209</v>
      </c>
      <c r="K29" s="266">
        <v>282</v>
      </c>
      <c r="L29" s="266">
        <v>1303</v>
      </c>
      <c r="M29" s="266">
        <v>686</v>
      </c>
      <c r="N29" s="266">
        <v>2309</v>
      </c>
      <c r="O29" s="266">
        <v>14658</v>
      </c>
      <c r="P29" s="266">
        <v>11127</v>
      </c>
      <c r="Q29" s="266">
        <v>54624</v>
      </c>
      <c r="R29" s="266">
        <v>29385</v>
      </c>
      <c r="S29" s="266">
        <v>2985</v>
      </c>
      <c r="T29" s="266">
        <v>15375</v>
      </c>
      <c r="U29" s="266">
        <v>6879</v>
      </c>
      <c r="V29" s="266">
        <v>54624</v>
      </c>
      <c r="W29" s="266">
        <v>31117</v>
      </c>
      <c r="X29" s="266">
        <v>61863</v>
      </c>
      <c r="Y29" s="266">
        <v>120533</v>
      </c>
      <c r="Z29" s="266">
        <v>79003</v>
      </c>
      <c r="AA29" s="266">
        <v>12721</v>
      </c>
      <c r="AB29" s="266">
        <v>681</v>
      </c>
      <c r="AC29" s="266">
        <v>305918</v>
      </c>
      <c r="AD29" s="266">
        <v>245885</v>
      </c>
      <c r="AE29" s="266">
        <v>153778</v>
      </c>
      <c r="AF29" s="266">
        <v>399663</v>
      </c>
      <c r="AG29" s="266">
        <v>127562</v>
      </c>
      <c r="AH29" s="266">
        <v>78322</v>
      </c>
      <c r="AI29" s="266">
        <v>205884</v>
      </c>
      <c r="AJ29" s="266">
        <v>343056</v>
      </c>
      <c r="AK29" s="230" t="s">
        <v>236</v>
      </c>
    </row>
    <row r="30" spans="1:37" ht="18.75" customHeight="1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>
      <c r="A31" s="227" t="s">
        <v>185</v>
      </c>
      <c r="B31" s="267">
        <v>31</v>
      </c>
      <c r="C31" s="267">
        <v>26</v>
      </c>
      <c r="D31" s="267">
        <v>6</v>
      </c>
      <c r="E31" s="267">
        <v>6</v>
      </c>
      <c r="F31" s="267">
        <v>15</v>
      </c>
      <c r="G31" s="267">
        <v>5</v>
      </c>
      <c r="H31" s="267">
        <v>31</v>
      </c>
      <c r="I31" s="267">
        <v>2</v>
      </c>
      <c r="J31" s="267">
        <v>1</v>
      </c>
      <c r="K31" s="267">
        <v>15</v>
      </c>
      <c r="L31" s="267">
        <v>23</v>
      </c>
      <c r="M31" s="267">
        <v>1</v>
      </c>
      <c r="N31" s="267">
        <v>36</v>
      </c>
      <c r="O31" s="267">
        <v>445</v>
      </c>
      <c r="P31" s="267">
        <v>569</v>
      </c>
      <c r="Q31" s="262">
        <v>1181</v>
      </c>
      <c r="R31" s="267">
        <v>258</v>
      </c>
      <c r="S31" s="267">
        <v>10</v>
      </c>
      <c r="T31" s="267">
        <v>355</v>
      </c>
      <c r="U31" s="267">
        <v>558</v>
      </c>
      <c r="V31" s="262">
        <v>1181</v>
      </c>
      <c r="W31" s="267">
        <v>102</v>
      </c>
      <c r="X31" s="267">
        <v>895</v>
      </c>
      <c r="Y31" s="267">
        <v>2392</v>
      </c>
      <c r="Z31" s="267">
        <v>1088</v>
      </c>
      <c r="AA31" s="267">
        <v>99</v>
      </c>
      <c r="AB31" s="267" t="s">
        <v>30</v>
      </c>
      <c r="AC31" s="262">
        <v>4576</v>
      </c>
      <c r="AD31" s="267">
        <v>3453</v>
      </c>
      <c r="AE31" s="267">
        <v>8025</v>
      </c>
      <c r="AF31" s="262">
        <v>11478</v>
      </c>
      <c r="AG31" s="267">
        <v>1081</v>
      </c>
      <c r="AH31" s="267">
        <v>774</v>
      </c>
      <c r="AI31" s="262">
        <v>1855</v>
      </c>
      <c r="AJ31" s="267">
        <v>4726</v>
      </c>
      <c r="AK31" s="230" t="s">
        <v>193</v>
      </c>
    </row>
    <row r="32" spans="1:37" ht="18.75" customHeight="1">
      <c r="A32" s="227" t="s">
        <v>186</v>
      </c>
      <c r="B32" s="267">
        <v>90</v>
      </c>
      <c r="C32" s="267">
        <v>153</v>
      </c>
      <c r="D32" s="267">
        <v>70</v>
      </c>
      <c r="E32" s="267">
        <v>72</v>
      </c>
      <c r="F32" s="267">
        <v>65</v>
      </c>
      <c r="G32" s="267">
        <v>444</v>
      </c>
      <c r="H32" s="267">
        <v>352</v>
      </c>
      <c r="I32" s="267">
        <v>139</v>
      </c>
      <c r="J32" s="267">
        <v>18</v>
      </c>
      <c r="K32" s="267">
        <v>22</v>
      </c>
      <c r="L32" s="267">
        <v>36</v>
      </c>
      <c r="M32" s="267">
        <v>32</v>
      </c>
      <c r="N32" s="267">
        <v>34</v>
      </c>
      <c r="O32" s="267">
        <v>724</v>
      </c>
      <c r="P32" s="267">
        <v>257</v>
      </c>
      <c r="Q32" s="262">
        <v>2418</v>
      </c>
      <c r="R32" s="267">
        <v>539</v>
      </c>
      <c r="S32" s="267">
        <v>71</v>
      </c>
      <c r="T32" s="267">
        <v>890</v>
      </c>
      <c r="U32" s="267">
        <v>918</v>
      </c>
      <c r="V32" s="262">
        <v>2418</v>
      </c>
      <c r="W32" s="267">
        <v>872</v>
      </c>
      <c r="X32" s="267">
        <v>1564</v>
      </c>
      <c r="Y32" s="267">
        <v>2584</v>
      </c>
      <c r="Z32" s="267">
        <v>1697</v>
      </c>
      <c r="AA32" s="267">
        <v>600</v>
      </c>
      <c r="AB32" s="267">
        <v>19</v>
      </c>
      <c r="AC32" s="267">
        <v>7336</v>
      </c>
      <c r="AD32" s="267">
        <v>6690</v>
      </c>
      <c r="AE32" s="267">
        <v>6475</v>
      </c>
      <c r="AF32" s="267">
        <v>13165</v>
      </c>
      <c r="AG32" s="267">
        <v>1823</v>
      </c>
      <c r="AH32" s="267">
        <v>2178</v>
      </c>
      <c r="AI32" s="267">
        <v>4001</v>
      </c>
      <c r="AJ32" s="267">
        <v>9056</v>
      </c>
      <c r="AK32" s="230" t="s">
        <v>194</v>
      </c>
    </row>
    <row r="33" spans="1:37" ht="18.75" customHeight="1">
      <c r="A33" s="227" t="s">
        <v>187</v>
      </c>
      <c r="B33" s="267">
        <v>111</v>
      </c>
      <c r="C33" s="267">
        <v>341</v>
      </c>
      <c r="D33" s="267">
        <v>178</v>
      </c>
      <c r="E33" s="267">
        <v>182</v>
      </c>
      <c r="F33" s="267">
        <v>198</v>
      </c>
      <c r="G33" s="267">
        <v>403</v>
      </c>
      <c r="H33" s="267">
        <v>370</v>
      </c>
      <c r="I33" s="267">
        <v>328</v>
      </c>
      <c r="J33" s="267">
        <v>47</v>
      </c>
      <c r="K33" s="267">
        <v>116</v>
      </c>
      <c r="L33" s="267">
        <v>74</v>
      </c>
      <c r="M33" s="267">
        <v>45</v>
      </c>
      <c r="N33" s="267">
        <v>170</v>
      </c>
      <c r="O33" s="267">
        <v>717</v>
      </c>
      <c r="P33" s="267">
        <v>942</v>
      </c>
      <c r="Q33" s="262">
        <v>4111</v>
      </c>
      <c r="R33" s="267">
        <v>2000</v>
      </c>
      <c r="S33" s="267">
        <v>128</v>
      </c>
      <c r="T33" s="267">
        <v>1032</v>
      </c>
      <c r="U33" s="267">
        <v>951</v>
      </c>
      <c r="V33" s="262">
        <v>4111</v>
      </c>
      <c r="W33" s="267">
        <v>812</v>
      </c>
      <c r="X33" s="267">
        <v>2316</v>
      </c>
      <c r="Y33" s="267">
        <v>5221</v>
      </c>
      <c r="Z33" s="267">
        <v>1840</v>
      </c>
      <c r="AA33" s="267">
        <v>392</v>
      </c>
      <c r="AB33" s="267">
        <v>9</v>
      </c>
      <c r="AC33" s="267">
        <v>10590</v>
      </c>
      <c r="AD33" s="267">
        <v>7474</v>
      </c>
      <c r="AE33" s="267">
        <v>3502</v>
      </c>
      <c r="AF33" s="267">
        <v>10976</v>
      </c>
      <c r="AG33" s="267">
        <v>1851</v>
      </c>
      <c r="AH33" s="267">
        <v>1602</v>
      </c>
      <c r="AI33" s="267">
        <v>3453</v>
      </c>
      <c r="AJ33" s="267">
        <v>13495</v>
      </c>
      <c r="AK33" s="230" t="s">
        <v>194</v>
      </c>
    </row>
    <row r="34" spans="1:37" ht="18.75" customHeight="1">
      <c r="A34" s="227" t="s">
        <v>188</v>
      </c>
      <c r="B34" s="267">
        <v>79</v>
      </c>
      <c r="C34" s="267">
        <v>320</v>
      </c>
      <c r="D34" s="267">
        <v>62</v>
      </c>
      <c r="E34" s="267">
        <v>53</v>
      </c>
      <c r="F34" s="267">
        <v>57</v>
      </c>
      <c r="G34" s="267">
        <v>25</v>
      </c>
      <c r="H34" s="267">
        <v>54</v>
      </c>
      <c r="I34" s="267">
        <v>75</v>
      </c>
      <c r="J34" s="267">
        <v>19</v>
      </c>
      <c r="K34" s="267">
        <v>30</v>
      </c>
      <c r="L34" s="267">
        <v>72</v>
      </c>
      <c r="M34" s="267">
        <v>20</v>
      </c>
      <c r="N34" s="267">
        <v>41</v>
      </c>
      <c r="O34" s="267">
        <v>363</v>
      </c>
      <c r="P34" s="267">
        <v>179</v>
      </c>
      <c r="Q34" s="262">
        <v>1370</v>
      </c>
      <c r="R34" s="267">
        <v>885</v>
      </c>
      <c r="S34" s="267">
        <v>105</v>
      </c>
      <c r="T34" s="267">
        <v>166</v>
      </c>
      <c r="U34" s="267">
        <v>214</v>
      </c>
      <c r="V34" s="262">
        <v>1370</v>
      </c>
      <c r="W34" s="267">
        <v>251</v>
      </c>
      <c r="X34" s="267">
        <v>1223</v>
      </c>
      <c r="Y34" s="267">
        <v>2145</v>
      </c>
      <c r="Z34" s="267">
        <v>1732</v>
      </c>
      <c r="AA34" s="267">
        <v>386</v>
      </c>
      <c r="AB34" s="267">
        <v>26</v>
      </c>
      <c r="AC34" s="267">
        <v>5763</v>
      </c>
      <c r="AD34" s="267">
        <v>5981</v>
      </c>
      <c r="AE34" s="267">
        <v>3499</v>
      </c>
      <c r="AF34" s="267">
        <v>9480</v>
      </c>
      <c r="AG34" s="267">
        <v>1262</v>
      </c>
      <c r="AH34" s="267">
        <v>2350</v>
      </c>
      <c r="AI34" s="267">
        <v>3612</v>
      </c>
      <c r="AJ34" s="267">
        <v>9057</v>
      </c>
      <c r="AK34" s="230" t="s">
        <v>195</v>
      </c>
    </row>
    <row r="35" spans="1:37" ht="18.75" customHeight="1">
      <c r="A35" s="227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2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2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230" t="s">
        <v>196</v>
      </c>
    </row>
    <row r="36" spans="1:37" ht="18.75" customHeight="1">
      <c r="A36" s="227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2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2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230" t="s">
        <v>196</v>
      </c>
    </row>
    <row r="37" spans="1:37" ht="18.75" customHeight="1">
      <c r="A37" s="227" t="s">
        <v>191</v>
      </c>
      <c r="B37" s="267">
        <v>85</v>
      </c>
      <c r="C37" s="267">
        <v>66</v>
      </c>
      <c r="D37" s="267">
        <v>26</v>
      </c>
      <c r="E37" s="267">
        <v>44</v>
      </c>
      <c r="F37" s="267">
        <v>14</v>
      </c>
      <c r="G37" s="267">
        <v>8</v>
      </c>
      <c r="H37" s="267">
        <v>23</v>
      </c>
      <c r="I37" s="267">
        <v>58</v>
      </c>
      <c r="J37" s="267">
        <v>5</v>
      </c>
      <c r="K37" s="267">
        <v>18</v>
      </c>
      <c r="L37" s="267">
        <v>60</v>
      </c>
      <c r="M37" s="267">
        <v>27</v>
      </c>
      <c r="N37" s="267">
        <v>36</v>
      </c>
      <c r="O37" s="267">
        <v>336</v>
      </c>
      <c r="P37" s="267">
        <v>139</v>
      </c>
      <c r="Q37" s="262">
        <v>860</v>
      </c>
      <c r="R37" s="267">
        <v>392</v>
      </c>
      <c r="S37" s="267">
        <v>54</v>
      </c>
      <c r="T37" s="267">
        <v>267</v>
      </c>
      <c r="U37" s="267">
        <v>147</v>
      </c>
      <c r="V37" s="262">
        <v>860</v>
      </c>
      <c r="W37" s="267">
        <v>924</v>
      </c>
      <c r="X37" s="267">
        <v>1723</v>
      </c>
      <c r="Y37" s="267">
        <v>2206</v>
      </c>
      <c r="Z37" s="267">
        <v>2149</v>
      </c>
      <c r="AA37" s="267">
        <v>275</v>
      </c>
      <c r="AB37" s="267">
        <v>13</v>
      </c>
      <c r="AC37" s="262">
        <v>7290</v>
      </c>
      <c r="AD37" s="267">
        <v>7187</v>
      </c>
      <c r="AE37" s="267">
        <v>2498</v>
      </c>
      <c r="AF37" s="262">
        <v>9685</v>
      </c>
      <c r="AG37" s="267">
        <v>2100</v>
      </c>
      <c r="AH37" s="267">
        <v>2758</v>
      </c>
      <c r="AI37" s="262">
        <v>4858</v>
      </c>
      <c r="AJ37" s="267">
        <v>9648</v>
      </c>
      <c r="AK37" s="230" t="s">
        <v>197</v>
      </c>
    </row>
    <row r="38" spans="1:37" ht="18.75" customHeight="1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>
      <c r="A39" s="234" t="s">
        <v>180</v>
      </c>
      <c r="B39" s="269">
        <v>396</v>
      </c>
      <c r="C39" s="269">
        <v>906</v>
      </c>
      <c r="D39" s="269">
        <v>342</v>
      </c>
      <c r="E39" s="269">
        <v>357</v>
      </c>
      <c r="F39" s="269">
        <v>349</v>
      </c>
      <c r="G39" s="269">
        <v>885</v>
      </c>
      <c r="H39" s="269">
        <v>830</v>
      </c>
      <c r="I39" s="269">
        <v>602</v>
      </c>
      <c r="J39" s="269">
        <v>90</v>
      </c>
      <c r="K39" s="269">
        <v>201</v>
      </c>
      <c r="L39" s="269">
        <v>265</v>
      </c>
      <c r="M39" s="269">
        <v>125</v>
      </c>
      <c r="N39" s="269">
        <v>317</v>
      </c>
      <c r="O39" s="269">
        <v>2585</v>
      </c>
      <c r="P39" s="269">
        <v>2086</v>
      </c>
      <c r="Q39" s="269">
        <v>9940</v>
      </c>
      <c r="R39" s="269">
        <v>4074</v>
      </c>
      <c r="S39" s="269">
        <v>368</v>
      </c>
      <c r="T39" s="269">
        <v>2710</v>
      </c>
      <c r="U39" s="269">
        <v>2788</v>
      </c>
      <c r="V39" s="269">
        <v>9940</v>
      </c>
      <c r="W39" s="269">
        <v>2961</v>
      </c>
      <c r="X39" s="269">
        <v>7721</v>
      </c>
      <c r="Y39" s="269">
        <v>14548</v>
      </c>
      <c r="Z39" s="269">
        <v>8506</v>
      </c>
      <c r="AA39" s="269">
        <v>1752</v>
      </c>
      <c r="AB39" s="269">
        <v>67</v>
      </c>
      <c r="AC39" s="269">
        <v>35555</v>
      </c>
      <c r="AD39" s="269">
        <v>30785</v>
      </c>
      <c r="AE39" s="269">
        <v>23999</v>
      </c>
      <c r="AF39" s="269">
        <v>54784</v>
      </c>
      <c r="AG39" s="269">
        <v>8117</v>
      </c>
      <c r="AH39" s="269">
        <v>9662</v>
      </c>
      <c r="AI39" s="269">
        <v>17779</v>
      </c>
      <c r="AJ39" s="269">
        <v>45982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headerFooter alignWithMargins="0"/>
  <colBreaks count="2" manualBreakCount="2">
    <brk id="13" max="38" man="1"/>
    <brk id="25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topLeftCell="A19" zoomScale="80" zoomScaleNormal="80" workbookViewId="0">
      <selection activeCell="B35" sqref="B35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1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1"/>
      <c r="R3" s="274" t="s">
        <v>136</v>
      </c>
      <c r="S3" s="275"/>
      <c r="T3" s="275"/>
      <c r="U3" s="276" t="s">
        <v>137</v>
      </c>
      <c r="V3" s="277"/>
      <c r="W3" s="272" t="s">
        <v>2</v>
      </c>
      <c r="X3" s="273"/>
      <c r="Y3" s="273"/>
      <c r="Z3" s="273"/>
      <c r="AA3" s="273"/>
      <c r="AB3" s="273"/>
      <c r="AC3" s="271"/>
      <c r="AD3" s="272" t="s">
        <v>69</v>
      </c>
      <c r="AE3" s="273"/>
      <c r="AF3" s="271"/>
      <c r="AG3" s="272" t="s">
        <v>70</v>
      </c>
      <c r="AH3" s="273"/>
      <c r="AI3" s="271"/>
      <c r="AJ3" s="278" t="s">
        <v>138</v>
      </c>
      <c r="AK3" s="174"/>
    </row>
    <row r="4" spans="1:37" s="139" customFormat="1" ht="18.75" customHeight="1">
      <c r="A4" s="175"/>
      <c r="B4" s="271"/>
      <c r="C4" s="284" t="s">
        <v>139</v>
      </c>
      <c r="D4" s="284" t="s">
        <v>140</v>
      </c>
      <c r="E4" s="278" t="s">
        <v>214</v>
      </c>
      <c r="F4" s="278" t="s">
        <v>213</v>
      </c>
      <c r="G4" s="281" t="s">
        <v>212</v>
      </c>
      <c r="H4" s="281" t="s">
        <v>211</v>
      </c>
      <c r="I4" s="281" t="s">
        <v>3</v>
      </c>
      <c r="J4" s="281" t="s">
        <v>145</v>
      </c>
      <c r="K4" s="278" t="s">
        <v>146</v>
      </c>
      <c r="L4" s="281" t="s">
        <v>147</v>
      </c>
      <c r="M4" s="281" t="s">
        <v>148</v>
      </c>
      <c r="N4" s="281" t="s">
        <v>149</v>
      </c>
      <c r="O4" s="281" t="s">
        <v>215</v>
      </c>
      <c r="P4" s="281" t="s">
        <v>4</v>
      </c>
      <c r="Q4" s="281" t="s">
        <v>151</v>
      </c>
      <c r="R4" s="281" t="s">
        <v>216</v>
      </c>
      <c r="S4" s="281" t="s">
        <v>217</v>
      </c>
      <c r="T4" s="281" t="s">
        <v>218</v>
      </c>
      <c r="U4" s="281" t="s">
        <v>4</v>
      </c>
      <c r="V4" s="281" t="s">
        <v>151</v>
      </c>
      <c r="W4" s="281" t="s">
        <v>219</v>
      </c>
      <c r="X4" s="278" t="s">
        <v>225</v>
      </c>
      <c r="Y4" s="281" t="s">
        <v>220</v>
      </c>
      <c r="Z4" s="281" t="s">
        <v>221</v>
      </c>
      <c r="AA4" s="281" t="s">
        <v>159</v>
      </c>
      <c r="AB4" s="281" t="s">
        <v>222</v>
      </c>
      <c r="AC4" s="281" t="s">
        <v>151</v>
      </c>
      <c r="AD4" s="281" t="s">
        <v>223</v>
      </c>
      <c r="AE4" s="281" t="s">
        <v>4</v>
      </c>
      <c r="AF4" s="281" t="s">
        <v>151</v>
      </c>
      <c r="AG4" s="281" t="s">
        <v>162</v>
      </c>
      <c r="AH4" s="281" t="s">
        <v>224</v>
      </c>
      <c r="AI4" s="281" t="s">
        <v>151</v>
      </c>
      <c r="AJ4" s="282"/>
      <c r="AK4" s="174"/>
    </row>
    <row r="5" spans="1:37" s="139" customFormat="1" ht="18.75" customHeight="1">
      <c r="A5" s="175"/>
      <c r="B5" s="271"/>
      <c r="C5" s="284"/>
      <c r="D5" s="284"/>
      <c r="E5" s="279"/>
      <c r="F5" s="279"/>
      <c r="G5" s="281"/>
      <c r="H5" s="281"/>
      <c r="I5" s="281"/>
      <c r="J5" s="281"/>
      <c r="K5" s="279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79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2"/>
      <c r="AK5" s="174"/>
    </row>
    <row r="6" spans="1:37" s="139" customFormat="1" ht="18.75" customHeight="1">
      <c r="A6" s="175"/>
      <c r="B6" s="271"/>
      <c r="C6" s="284"/>
      <c r="D6" s="284"/>
      <c r="E6" s="279"/>
      <c r="F6" s="279"/>
      <c r="G6" s="281"/>
      <c r="H6" s="281"/>
      <c r="I6" s="281"/>
      <c r="J6" s="281"/>
      <c r="K6" s="279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79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  <c r="AK6" s="174"/>
    </row>
    <row r="7" spans="1:37" s="139" customFormat="1" ht="18.75" customHeight="1">
      <c r="A7" s="175"/>
      <c r="B7" s="271"/>
      <c r="C7" s="284"/>
      <c r="D7" s="284"/>
      <c r="E7" s="279"/>
      <c r="F7" s="279"/>
      <c r="G7" s="281"/>
      <c r="H7" s="281"/>
      <c r="I7" s="281"/>
      <c r="J7" s="281"/>
      <c r="K7" s="279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79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2"/>
      <c r="AK7" s="174"/>
    </row>
    <row r="8" spans="1:37" s="139" customFormat="1" ht="18.75" customHeight="1">
      <c r="A8" s="176"/>
      <c r="B8" s="271"/>
      <c r="C8" s="284"/>
      <c r="D8" s="284"/>
      <c r="E8" s="280"/>
      <c r="F8" s="280"/>
      <c r="G8" s="281"/>
      <c r="H8" s="281"/>
      <c r="I8" s="281"/>
      <c r="J8" s="281"/>
      <c r="K8" s="280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0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3"/>
      <c r="AK8" s="177"/>
    </row>
    <row r="9" spans="1:37" ht="18.75" customHeight="1">
      <c r="A9" s="178" t="s">
        <v>232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236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233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88" t="s">
        <v>1</v>
      </c>
      <c r="C3" s="286" t="s">
        <v>68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8"/>
      <c r="R3" s="295" t="s">
        <v>136</v>
      </c>
      <c r="S3" s="296"/>
      <c r="T3" s="296"/>
      <c r="U3" s="297" t="s">
        <v>137</v>
      </c>
      <c r="V3" s="298"/>
      <c r="W3" s="286" t="s">
        <v>2</v>
      </c>
      <c r="X3" s="287"/>
      <c r="Y3" s="287"/>
      <c r="Z3" s="287"/>
      <c r="AA3" s="287"/>
      <c r="AB3" s="287"/>
      <c r="AC3" s="288"/>
      <c r="AD3" s="286" t="s">
        <v>69</v>
      </c>
      <c r="AE3" s="287"/>
      <c r="AF3" s="288"/>
      <c r="AG3" s="286" t="s">
        <v>70</v>
      </c>
      <c r="AH3" s="287"/>
      <c r="AI3" s="288"/>
      <c r="AJ3" s="289" t="s">
        <v>138</v>
      </c>
      <c r="AK3" s="209"/>
    </row>
    <row r="4" spans="1:37" s="210" customFormat="1" ht="18.75" customHeight="1">
      <c r="A4" s="211"/>
      <c r="B4" s="288"/>
      <c r="C4" s="292" t="s">
        <v>139</v>
      </c>
      <c r="D4" s="292" t="s">
        <v>140</v>
      </c>
      <c r="E4" s="289" t="s">
        <v>214</v>
      </c>
      <c r="F4" s="289" t="s">
        <v>213</v>
      </c>
      <c r="G4" s="285" t="s">
        <v>212</v>
      </c>
      <c r="H4" s="285" t="s">
        <v>211</v>
      </c>
      <c r="I4" s="285" t="s">
        <v>3</v>
      </c>
      <c r="J4" s="285" t="s">
        <v>145</v>
      </c>
      <c r="K4" s="289" t="s">
        <v>146</v>
      </c>
      <c r="L4" s="285" t="s">
        <v>147</v>
      </c>
      <c r="M4" s="285" t="s">
        <v>148</v>
      </c>
      <c r="N4" s="285" t="s">
        <v>149</v>
      </c>
      <c r="O4" s="285" t="s">
        <v>215</v>
      </c>
      <c r="P4" s="285" t="s">
        <v>4</v>
      </c>
      <c r="Q4" s="285" t="s">
        <v>151</v>
      </c>
      <c r="R4" s="285" t="s">
        <v>216</v>
      </c>
      <c r="S4" s="285" t="s">
        <v>217</v>
      </c>
      <c r="T4" s="285" t="s">
        <v>218</v>
      </c>
      <c r="U4" s="285" t="s">
        <v>4</v>
      </c>
      <c r="V4" s="285" t="s">
        <v>151</v>
      </c>
      <c r="W4" s="285" t="s">
        <v>219</v>
      </c>
      <c r="X4" s="289" t="s">
        <v>225</v>
      </c>
      <c r="Y4" s="285" t="s">
        <v>220</v>
      </c>
      <c r="Z4" s="285" t="s">
        <v>221</v>
      </c>
      <c r="AA4" s="285" t="s">
        <v>159</v>
      </c>
      <c r="AB4" s="285" t="s">
        <v>222</v>
      </c>
      <c r="AC4" s="285" t="s">
        <v>151</v>
      </c>
      <c r="AD4" s="285" t="s">
        <v>223</v>
      </c>
      <c r="AE4" s="285" t="s">
        <v>4</v>
      </c>
      <c r="AF4" s="285" t="s">
        <v>151</v>
      </c>
      <c r="AG4" s="285" t="s">
        <v>162</v>
      </c>
      <c r="AH4" s="285" t="s">
        <v>224</v>
      </c>
      <c r="AI4" s="285" t="s">
        <v>151</v>
      </c>
      <c r="AJ4" s="290"/>
      <c r="AK4" s="209"/>
    </row>
    <row r="5" spans="1:37" s="210" customFormat="1" ht="18.75" customHeight="1">
      <c r="A5" s="211"/>
      <c r="B5" s="288"/>
      <c r="C5" s="292"/>
      <c r="D5" s="292"/>
      <c r="E5" s="293"/>
      <c r="F5" s="293"/>
      <c r="G5" s="285"/>
      <c r="H5" s="285"/>
      <c r="I5" s="285"/>
      <c r="J5" s="285"/>
      <c r="K5" s="293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93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90"/>
      <c r="AK5" s="209"/>
    </row>
    <row r="6" spans="1:37" s="210" customFormat="1" ht="18.75" customHeight="1">
      <c r="A6" s="211"/>
      <c r="B6" s="288"/>
      <c r="C6" s="292"/>
      <c r="D6" s="292"/>
      <c r="E6" s="293"/>
      <c r="F6" s="293"/>
      <c r="G6" s="285"/>
      <c r="H6" s="285"/>
      <c r="I6" s="285"/>
      <c r="J6" s="285"/>
      <c r="K6" s="293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93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90"/>
      <c r="AK6" s="209"/>
    </row>
    <row r="7" spans="1:37" s="210" customFormat="1" ht="18.75" customHeight="1">
      <c r="A7" s="211"/>
      <c r="B7" s="288"/>
      <c r="C7" s="292"/>
      <c r="D7" s="292"/>
      <c r="E7" s="293"/>
      <c r="F7" s="293"/>
      <c r="G7" s="285"/>
      <c r="H7" s="285"/>
      <c r="I7" s="285"/>
      <c r="J7" s="285"/>
      <c r="K7" s="293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93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90"/>
      <c r="AK7" s="209"/>
    </row>
    <row r="8" spans="1:37" s="210" customFormat="1" ht="18.75" customHeight="1">
      <c r="A8" s="212"/>
      <c r="B8" s="288"/>
      <c r="C8" s="292"/>
      <c r="D8" s="292"/>
      <c r="E8" s="294"/>
      <c r="F8" s="294"/>
      <c r="G8" s="285"/>
      <c r="H8" s="285"/>
      <c r="I8" s="285"/>
      <c r="J8" s="285"/>
      <c r="K8" s="294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94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91"/>
      <c r="AK8" s="213"/>
    </row>
    <row r="9" spans="1:37" ht="18.75" customHeight="1">
      <c r="A9" s="214" t="s">
        <v>234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>
      <c r="A35" s="227" t="s">
        <v>189</v>
      </c>
      <c r="B35" s="233" t="s">
        <v>235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1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1"/>
      <c r="R3" s="274" t="s">
        <v>136</v>
      </c>
      <c r="S3" s="275"/>
      <c r="T3" s="275"/>
      <c r="U3" s="276" t="s">
        <v>137</v>
      </c>
      <c r="V3" s="277"/>
      <c r="W3" s="272" t="s">
        <v>2</v>
      </c>
      <c r="X3" s="273"/>
      <c r="Y3" s="273"/>
      <c r="Z3" s="273"/>
      <c r="AA3" s="273"/>
      <c r="AB3" s="273"/>
      <c r="AC3" s="271"/>
      <c r="AD3" s="272" t="s">
        <v>69</v>
      </c>
      <c r="AE3" s="273"/>
      <c r="AF3" s="271"/>
      <c r="AG3" s="272" t="s">
        <v>70</v>
      </c>
      <c r="AH3" s="273"/>
      <c r="AI3" s="271"/>
      <c r="AJ3" s="278" t="s">
        <v>138</v>
      </c>
      <c r="AK3" s="174"/>
    </row>
    <row r="4" spans="1:37" s="139" customFormat="1" ht="18.75" customHeight="1">
      <c r="A4" s="175"/>
      <c r="B4" s="271"/>
      <c r="C4" s="284" t="s">
        <v>139</v>
      </c>
      <c r="D4" s="284" t="s">
        <v>140</v>
      </c>
      <c r="E4" s="278" t="s">
        <v>214</v>
      </c>
      <c r="F4" s="278" t="s">
        <v>213</v>
      </c>
      <c r="G4" s="281" t="s">
        <v>212</v>
      </c>
      <c r="H4" s="281" t="s">
        <v>211</v>
      </c>
      <c r="I4" s="281" t="s">
        <v>3</v>
      </c>
      <c r="J4" s="281" t="s">
        <v>145</v>
      </c>
      <c r="K4" s="278" t="s">
        <v>146</v>
      </c>
      <c r="L4" s="281" t="s">
        <v>147</v>
      </c>
      <c r="M4" s="281" t="s">
        <v>148</v>
      </c>
      <c r="N4" s="281" t="s">
        <v>149</v>
      </c>
      <c r="O4" s="281" t="s">
        <v>215</v>
      </c>
      <c r="P4" s="281" t="s">
        <v>4</v>
      </c>
      <c r="Q4" s="281" t="s">
        <v>151</v>
      </c>
      <c r="R4" s="281" t="s">
        <v>216</v>
      </c>
      <c r="S4" s="281" t="s">
        <v>217</v>
      </c>
      <c r="T4" s="281" t="s">
        <v>218</v>
      </c>
      <c r="U4" s="281" t="s">
        <v>4</v>
      </c>
      <c r="V4" s="281" t="s">
        <v>151</v>
      </c>
      <c r="W4" s="281" t="s">
        <v>219</v>
      </c>
      <c r="X4" s="278" t="s">
        <v>225</v>
      </c>
      <c r="Y4" s="281" t="s">
        <v>220</v>
      </c>
      <c r="Z4" s="281" t="s">
        <v>221</v>
      </c>
      <c r="AA4" s="281" t="s">
        <v>159</v>
      </c>
      <c r="AB4" s="281" t="s">
        <v>222</v>
      </c>
      <c r="AC4" s="281" t="s">
        <v>151</v>
      </c>
      <c r="AD4" s="281" t="s">
        <v>223</v>
      </c>
      <c r="AE4" s="281" t="s">
        <v>4</v>
      </c>
      <c r="AF4" s="281" t="s">
        <v>151</v>
      </c>
      <c r="AG4" s="281" t="s">
        <v>162</v>
      </c>
      <c r="AH4" s="281" t="s">
        <v>224</v>
      </c>
      <c r="AI4" s="281" t="s">
        <v>151</v>
      </c>
      <c r="AJ4" s="282"/>
      <c r="AK4" s="174"/>
    </row>
    <row r="5" spans="1:37" s="139" customFormat="1" ht="18.75" customHeight="1">
      <c r="A5" s="175"/>
      <c r="B5" s="271"/>
      <c r="C5" s="284"/>
      <c r="D5" s="284"/>
      <c r="E5" s="279"/>
      <c r="F5" s="279"/>
      <c r="G5" s="281"/>
      <c r="H5" s="281"/>
      <c r="I5" s="281"/>
      <c r="J5" s="281"/>
      <c r="K5" s="279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79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2"/>
      <c r="AK5" s="174"/>
    </row>
    <row r="6" spans="1:37" s="139" customFormat="1" ht="18.75" customHeight="1">
      <c r="A6" s="175"/>
      <c r="B6" s="271"/>
      <c r="C6" s="284"/>
      <c r="D6" s="284"/>
      <c r="E6" s="279"/>
      <c r="F6" s="279"/>
      <c r="G6" s="281"/>
      <c r="H6" s="281"/>
      <c r="I6" s="281"/>
      <c r="J6" s="281"/>
      <c r="K6" s="279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79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  <c r="AK6" s="174"/>
    </row>
    <row r="7" spans="1:37" s="139" customFormat="1" ht="18.75" customHeight="1">
      <c r="A7" s="175"/>
      <c r="B7" s="271"/>
      <c r="C7" s="284"/>
      <c r="D7" s="284"/>
      <c r="E7" s="279"/>
      <c r="F7" s="279"/>
      <c r="G7" s="281"/>
      <c r="H7" s="281"/>
      <c r="I7" s="281"/>
      <c r="J7" s="281"/>
      <c r="K7" s="279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79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2"/>
      <c r="AK7" s="174"/>
    </row>
    <row r="8" spans="1:37" s="139" customFormat="1" ht="18.75" customHeight="1">
      <c r="A8" s="176"/>
      <c r="B8" s="271"/>
      <c r="C8" s="284"/>
      <c r="D8" s="284"/>
      <c r="E8" s="280"/>
      <c r="F8" s="280"/>
      <c r="G8" s="281"/>
      <c r="H8" s="281"/>
      <c r="I8" s="281"/>
      <c r="J8" s="281"/>
      <c r="K8" s="280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0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3"/>
      <c r="AK8" s="177"/>
    </row>
    <row r="9" spans="1:37" ht="18.75" customHeight="1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1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1"/>
      <c r="R3" s="274" t="s">
        <v>136</v>
      </c>
      <c r="S3" s="275"/>
      <c r="T3" s="275"/>
      <c r="U3" s="276" t="s">
        <v>137</v>
      </c>
      <c r="V3" s="277"/>
      <c r="W3" s="272" t="s">
        <v>2</v>
      </c>
      <c r="X3" s="273"/>
      <c r="Y3" s="273"/>
      <c r="Z3" s="273"/>
      <c r="AA3" s="273"/>
      <c r="AB3" s="273"/>
      <c r="AC3" s="271"/>
      <c r="AD3" s="272" t="s">
        <v>69</v>
      </c>
      <c r="AE3" s="273"/>
      <c r="AF3" s="271"/>
      <c r="AG3" s="272" t="s">
        <v>70</v>
      </c>
      <c r="AH3" s="273"/>
      <c r="AI3" s="271"/>
      <c r="AJ3" s="278" t="s">
        <v>138</v>
      </c>
      <c r="AK3" s="174"/>
    </row>
    <row r="4" spans="1:37" s="139" customFormat="1" ht="18.75" customHeight="1">
      <c r="A4" s="175"/>
      <c r="B4" s="271"/>
      <c r="C4" s="284" t="s">
        <v>139</v>
      </c>
      <c r="D4" s="284" t="s">
        <v>140</v>
      </c>
      <c r="E4" s="278" t="s">
        <v>214</v>
      </c>
      <c r="F4" s="278" t="s">
        <v>213</v>
      </c>
      <c r="G4" s="281" t="s">
        <v>212</v>
      </c>
      <c r="H4" s="281" t="s">
        <v>211</v>
      </c>
      <c r="I4" s="281" t="s">
        <v>3</v>
      </c>
      <c r="J4" s="281" t="s">
        <v>145</v>
      </c>
      <c r="K4" s="278" t="s">
        <v>146</v>
      </c>
      <c r="L4" s="281" t="s">
        <v>147</v>
      </c>
      <c r="M4" s="281" t="s">
        <v>148</v>
      </c>
      <c r="N4" s="281" t="s">
        <v>149</v>
      </c>
      <c r="O4" s="281" t="s">
        <v>215</v>
      </c>
      <c r="P4" s="281" t="s">
        <v>4</v>
      </c>
      <c r="Q4" s="281" t="s">
        <v>151</v>
      </c>
      <c r="R4" s="281" t="s">
        <v>216</v>
      </c>
      <c r="S4" s="281" t="s">
        <v>217</v>
      </c>
      <c r="T4" s="281" t="s">
        <v>218</v>
      </c>
      <c r="U4" s="281" t="s">
        <v>4</v>
      </c>
      <c r="V4" s="281" t="s">
        <v>151</v>
      </c>
      <c r="W4" s="281" t="s">
        <v>219</v>
      </c>
      <c r="X4" s="278" t="s">
        <v>225</v>
      </c>
      <c r="Y4" s="281" t="s">
        <v>220</v>
      </c>
      <c r="Z4" s="281" t="s">
        <v>221</v>
      </c>
      <c r="AA4" s="281" t="s">
        <v>159</v>
      </c>
      <c r="AB4" s="281" t="s">
        <v>222</v>
      </c>
      <c r="AC4" s="281" t="s">
        <v>151</v>
      </c>
      <c r="AD4" s="281" t="s">
        <v>223</v>
      </c>
      <c r="AE4" s="281" t="s">
        <v>4</v>
      </c>
      <c r="AF4" s="281" t="s">
        <v>151</v>
      </c>
      <c r="AG4" s="281" t="s">
        <v>162</v>
      </c>
      <c r="AH4" s="281" t="s">
        <v>224</v>
      </c>
      <c r="AI4" s="281" t="s">
        <v>151</v>
      </c>
      <c r="AJ4" s="282"/>
      <c r="AK4" s="174"/>
    </row>
    <row r="5" spans="1:37" s="139" customFormat="1" ht="18.75" customHeight="1">
      <c r="A5" s="175"/>
      <c r="B5" s="271"/>
      <c r="C5" s="284"/>
      <c r="D5" s="284"/>
      <c r="E5" s="279"/>
      <c r="F5" s="279"/>
      <c r="G5" s="281"/>
      <c r="H5" s="281"/>
      <c r="I5" s="281"/>
      <c r="J5" s="281"/>
      <c r="K5" s="279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79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2"/>
      <c r="AK5" s="174"/>
    </row>
    <row r="6" spans="1:37" s="139" customFormat="1" ht="18.75" customHeight="1">
      <c r="A6" s="175"/>
      <c r="B6" s="271"/>
      <c r="C6" s="284"/>
      <c r="D6" s="284"/>
      <c r="E6" s="279"/>
      <c r="F6" s="279"/>
      <c r="G6" s="281"/>
      <c r="H6" s="281"/>
      <c r="I6" s="281"/>
      <c r="J6" s="281"/>
      <c r="K6" s="279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79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  <c r="AK6" s="174"/>
    </row>
    <row r="7" spans="1:37" s="139" customFormat="1" ht="18.75" customHeight="1">
      <c r="A7" s="175"/>
      <c r="B7" s="271"/>
      <c r="C7" s="284"/>
      <c r="D7" s="284"/>
      <c r="E7" s="279"/>
      <c r="F7" s="279"/>
      <c r="G7" s="281"/>
      <c r="H7" s="281"/>
      <c r="I7" s="281"/>
      <c r="J7" s="281"/>
      <c r="K7" s="279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79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2"/>
      <c r="AK7" s="174"/>
    </row>
    <row r="8" spans="1:37" s="139" customFormat="1" ht="18.75" customHeight="1">
      <c r="A8" s="176"/>
      <c r="B8" s="271"/>
      <c r="C8" s="284"/>
      <c r="D8" s="284"/>
      <c r="E8" s="280"/>
      <c r="F8" s="280"/>
      <c r="G8" s="281"/>
      <c r="H8" s="281"/>
      <c r="I8" s="281"/>
      <c r="J8" s="281"/>
      <c r="K8" s="280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0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3"/>
      <c r="AK8" s="177"/>
    </row>
    <row r="9" spans="1:37" ht="18.75" customHeight="1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1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1"/>
      <c r="R3" s="274" t="s">
        <v>136</v>
      </c>
      <c r="S3" s="275"/>
      <c r="T3" s="275"/>
      <c r="U3" s="276" t="s">
        <v>137</v>
      </c>
      <c r="V3" s="277"/>
      <c r="W3" s="272" t="s">
        <v>2</v>
      </c>
      <c r="X3" s="273"/>
      <c r="Y3" s="273"/>
      <c r="Z3" s="273"/>
      <c r="AA3" s="273"/>
      <c r="AB3" s="273"/>
      <c r="AC3" s="271"/>
      <c r="AD3" s="272" t="s">
        <v>69</v>
      </c>
      <c r="AE3" s="273"/>
      <c r="AF3" s="271"/>
      <c r="AG3" s="272" t="s">
        <v>70</v>
      </c>
      <c r="AH3" s="273"/>
      <c r="AI3" s="271"/>
      <c r="AJ3" s="278" t="s">
        <v>138</v>
      </c>
      <c r="AK3" s="174"/>
    </row>
    <row r="4" spans="1:37" s="139" customFormat="1" ht="18.75" customHeight="1">
      <c r="A4" s="175"/>
      <c r="B4" s="271"/>
      <c r="C4" s="284" t="s">
        <v>139</v>
      </c>
      <c r="D4" s="284" t="s">
        <v>140</v>
      </c>
      <c r="E4" s="278" t="s">
        <v>214</v>
      </c>
      <c r="F4" s="278" t="s">
        <v>213</v>
      </c>
      <c r="G4" s="281" t="s">
        <v>212</v>
      </c>
      <c r="H4" s="281" t="s">
        <v>211</v>
      </c>
      <c r="I4" s="281" t="s">
        <v>3</v>
      </c>
      <c r="J4" s="281" t="s">
        <v>145</v>
      </c>
      <c r="K4" s="278" t="s">
        <v>146</v>
      </c>
      <c r="L4" s="281" t="s">
        <v>147</v>
      </c>
      <c r="M4" s="281" t="s">
        <v>148</v>
      </c>
      <c r="N4" s="281" t="s">
        <v>149</v>
      </c>
      <c r="O4" s="281" t="s">
        <v>215</v>
      </c>
      <c r="P4" s="281" t="s">
        <v>4</v>
      </c>
      <c r="Q4" s="281" t="s">
        <v>151</v>
      </c>
      <c r="R4" s="281" t="s">
        <v>216</v>
      </c>
      <c r="S4" s="281" t="s">
        <v>217</v>
      </c>
      <c r="T4" s="281" t="s">
        <v>218</v>
      </c>
      <c r="U4" s="281" t="s">
        <v>4</v>
      </c>
      <c r="V4" s="281" t="s">
        <v>151</v>
      </c>
      <c r="W4" s="281" t="s">
        <v>219</v>
      </c>
      <c r="X4" s="278" t="s">
        <v>225</v>
      </c>
      <c r="Y4" s="281" t="s">
        <v>220</v>
      </c>
      <c r="Z4" s="281" t="s">
        <v>221</v>
      </c>
      <c r="AA4" s="281" t="s">
        <v>159</v>
      </c>
      <c r="AB4" s="281" t="s">
        <v>222</v>
      </c>
      <c r="AC4" s="281" t="s">
        <v>151</v>
      </c>
      <c r="AD4" s="281" t="s">
        <v>223</v>
      </c>
      <c r="AE4" s="281" t="s">
        <v>4</v>
      </c>
      <c r="AF4" s="281" t="s">
        <v>151</v>
      </c>
      <c r="AG4" s="281" t="s">
        <v>162</v>
      </c>
      <c r="AH4" s="281" t="s">
        <v>224</v>
      </c>
      <c r="AI4" s="281" t="s">
        <v>151</v>
      </c>
      <c r="AJ4" s="282"/>
      <c r="AK4" s="174"/>
    </row>
    <row r="5" spans="1:37" s="139" customFormat="1" ht="18.75" customHeight="1">
      <c r="A5" s="175"/>
      <c r="B5" s="271"/>
      <c r="C5" s="284"/>
      <c r="D5" s="284"/>
      <c r="E5" s="279"/>
      <c r="F5" s="279"/>
      <c r="G5" s="281"/>
      <c r="H5" s="281"/>
      <c r="I5" s="281"/>
      <c r="J5" s="281"/>
      <c r="K5" s="279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79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2"/>
      <c r="AK5" s="174"/>
    </row>
    <row r="6" spans="1:37" s="139" customFormat="1" ht="18.75" customHeight="1">
      <c r="A6" s="175"/>
      <c r="B6" s="271"/>
      <c r="C6" s="284"/>
      <c r="D6" s="284"/>
      <c r="E6" s="279"/>
      <c r="F6" s="279"/>
      <c r="G6" s="281"/>
      <c r="H6" s="281"/>
      <c r="I6" s="281"/>
      <c r="J6" s="281"/>
      <c r="K6" s="279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79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  <c r="AK6" s="174"/>
    </row>
    <row r="7" spans="1:37" s="139" customFormat="1" ht="18.75" customHeight="1">
      <c r="A7" s="175"/>
      <c r="B7" s="271"/>
      <c r="C7" s="284"/>
      <c r="D7" s="284"/>
      <c r="E7" s="279"/>
      <c r="F7" s="279"/>
      <c r="G7" s="281"/>
      <c r="H7" s="281"/>
      <c r="I7" s="281"/>
      <c r="J7" s="281"/>
      <c r="K7" s="279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79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2"/>
      <c r="AK7" s="174"/>
    </row>
    <row r="8" spans="1:37" s="139" customFormat="1" ht="18.75" customHeight="1">
      <c r="A8" s="176"/>
      <c r="B8" s="271"/>
      <c r="C8" s="284"/>
      <c r="D8" s="284"/>
      <c r="E8" s="280"/>
      <c r="F8" s="280"/>
      <c r="G8" s="281"/>
      <c r="H8" s="281"/>
      <c r="I8" s="281"/>
      <c r="J8" s="281"/>
      <c r="K8" s="280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0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3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71" t="s">
        <v>1</v>
      </c>
      <c r="C3" s="272" t="s">
        <v>68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1"/>
      <c r="R3" s="274" t="s">
        <v>136</v>
      </c>
      <c r="S3" s="275"/>
      <c r="T3" s="275"/>
      <c r="U3" s="276" t="s">
        <v>137</v>
      </c>
      <c r="V3" s="277"/>
      <c r="W3" s="272" t="s">
        <v>2</v>
      </c>
      <c r="X3" s="273"/>
      <c r="Y3" s="273"/>
      <c r="Z3" s="273"/>
      <c r="AA3" s="273"/>
      <c r="AB3" s="273"/>
      <c r="AC3" s="271"/>
      <c r="AD3" s="272" t="s">
        <v>69</v>
      </c>
      <c r="AE3" s="273"/>
      <c r="AF3" s="271"/>
      <c r="AG3" s="272" t="s">
        <v>70</v>
      </c>
      <c r="AH3" s="273"/>
      <c r="AI3" s="271"/>
      <c r="AJ3" s="278" t="s">
        <v>138</v>
      </c>
      <c r="AK3" s="174"/>
    </row>
    <row r="4" spans="1:37" s="139" customFormat="1" ht="18.75" customHeight="1">
      <c r="A4" s="175"/>
      <c r="B4" s="271"/>
      <c r="C4" s="284" t="s">
        <v>139</v>
      </c>
      <c r="D4" s="284" t="s">
        <v>140</v>
      </c>
      <c r="E4" s="278" t="s">
        <v>214</v>
      </c>
      <c r="F4" s="278" t="s">
        <v>213</v>
      </c>
      <c r="G4" s="281" t="s">
        <v>212</v>
      </c>
      <c r="H4" s="281" t="s">
        <v>211</v>
      </c>
      <c r="I4" s="281" t="s">
        <v>3</v>
      </c>
      <c r="J4" s="281" t="s">
        <v>145</v>
      </c>
      <c r="K4" s="278" t="s">
        <v>146</v>
      </c>
      <c r="L4" s="281" t="s">
        <v>147</v>
      </c>
      <c r="M4" s="281" t="s">
        <v>148</v>
      </c>
      <c r="N4" s="281" t="s">
        <v>149</v>
      </c>
      <c r="O4" s="281" t="s">
        <v>215</v>
      </c>
      <c r="P4" s="281" t="s">
        <v>4</v>
      </c>
      <c r="Q4" s="281" t="s">
        <v>151</v>
      </c>
      <c r="R4" s="281" t="s">
        <v>216</v>
      </c>
      <c r="S4" s="281" t="s">
        <v>217</v>
      </c>
      <c r="T4" s="281" t="s">
        <v>218</v>
      </c>
      <c r="U4" s="281" t="s">
        <v>4</v>
      </c>
      <c r="V4" s="281" t="s">
        <v>151</v>
      </c>
      <c r="W4" s="281" t="s">
        <v>219</v>
      </c>
      <c r="X4" s="278" t="s">
        <v>225</v>
      </c>
      <c r="Y4" s="281" t="s">
        <v>220</v>
      </c>
      <c r="Z4" s="281" t="s">
        <v>221</v>
      </c>
      <c r="AA4" s="281" t="s">
        <v>159</v>
      </c>
      <c r="AB4" s="281" t="s">
        <v>222</v>
      </c>
      <c r="AC4" s="281" t="s">
        <v>151</v>
      </c>
      <c r="AD4" s="281" t="s">
        <v>223</v>
      </c>
      <c r="AE4" s="281" t="s">
        <v>4</v>
      </c>
      <c r="AF4" s="281" t="s">
        <v>151</v>
      </c>
      <c r="AG4" s="281" t="s">
        <v>162</v>
      </c>
      <c r="AH4" s="281" t="s">
        <v>224</v>
      </c>
      <c r="AI4" s="281" t="s">
        <v>151</v>
      </c>
      <c r="AJ4" s="282"/>
      <c r="AK4" s="174"/>
    </row>
    <row r="5" spans="1:37" s="139" customFormat="1" ht="18.75" customHeight="1">
      <c r="A5" s="175"/>
      <c r="B5" s="271"/>
      <c r="C5" s="284"/>
      <c r="D5" s="284"/>
      <c r="E5" s="279"/>
      <c r="F5" s="279"/>
      <c r="G5" s="281"/>
      <c r="H5" s="281"/>
      <c r="I5" s="281"/>
      <c r="J5" s="281"/>
      <c r="K5" s="279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79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2"/>
      <c r="AK5" s="174"/>
    </row>
    <row r="6" spans="1:37" s="139" customFormat="1" ht="18.75" customHeight="1">
      <c r="A6" s="175"/>
      <c r="B6" s="271"/>
      <c r="C6" s="284"/>
      <c r="D6" s="284"/>
      <c r="E6" s="279"/>
      <c r="F6" s="279"/>
      <c r="G6" s="281"/>
      <c r="H6" s="281"/>
      <c r="I6" s="281"/>
      <c r="J6" s="281"/>
      <c r="K6" s="279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79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  <c r="AK6" s="174"/>
    </row>
    <row r="7" spans="1:37" s="139" customFormat="1" ht="18.75" customHeight="1">
      <c r="A7" s="175"/>
      <c r="B7" s="271"/>
      <c r="C7" s="284"/>
      <c r="D7" s="284"/>
      <c r="E7" s="279"/>
      <c r="F7" s="279"/>
      <c r="G7" s="281"/>
      <c r="H7" s="281"/>
      <c r="I7" s="281"/>
      <c r="J7" s="281"/>
      <c r="K7" s="279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79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2"/>
      <c r="AK7" s="174"/>
    </row>
    <row r="8" spans="1:37" s="139" customFormat="1" ht="18.75" customHeight="1">
      <c r="A8" s="176"/>
      <c r="B8" s="271"/>
      <c r="C8" s="284"/>
      <c r="D8" s="284"/>
      <c r="E8" s="280"/>
      <c r="F8" s="280"/>
      <c r="G8" s="281"/>
      <c r="H8" s="281"/>
      <c r="I8" s="281"/>
      <c r="J8" s="281"/>
      <c r="K8" s="280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0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3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D35" sqref="D35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302" t="s">
        <v>1</v>
      </c>
      <c r="C3" s="300" t="s">
        <v>68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8" t="s">
        <v>136</v>
      </c>
      <c r="S3" s="309"/>
      <c r="T3" s="309"/>
      <c r="U3" s="310" t="s">
        <v>137</v>
      </c>
      <c r="V3" s="311"/>
      <c r="W3" s="300" t="s">
        <v>2</v>
      </c>
      <c r="X3" s="301"/>
      <c r="Y3" s="301"/>
      <c r="Z3" s="301"/>
      <c r="AA3" s="301"/>
      <c r="AB3" s="301"/>
      <c r="AC3" s="302"/>
      <c r="AD3" s="300" t="s">
        <v>69</v>
      </c>
      <c r="AE3" s="301"/>
      <c r="AF3" s="302"/>
      <c r="AG3" s="300" t="s">
        <v>70</v>
      </c>
      <c r="AH3" s="301"/>
      <c r="AI3" s="302"/>
      <c r="AJ3" s="303" t="s">
        <v>138</v>
      </c>
      <c r="AK3" s="138"/>
    </row>
    <row r="4" spans="1:51" s="139" customFormat="1" ht="18.75" customHeight="1">
      <c r="A4" s="140"/>
      <c r="B4" s="302"/>
      <c r="C4" s="312" t="s">
        <v>139</v>
      </c>
      <c r="D4" s="312" t="s">
        <v>140</v>
      </c>
      <c r="E4" s="303" t="s">
        <v>141</v>
      </c>
      <c r="F4" s="303" t="s">
        <v>142</v>
      </c>
      <c r="G4" s="299" t="s">
        <v>143</v>
      </c>
      <c r="H4" s="299" t="s">
        <v>144</v>
      </c>
      <c r="I4" s="299" t="s">
        <v>3</v>
      </c>
      <c r="J4" s="299" t="s">
        <v>145</v>
      </c>
      <c r="K4" s="303" t="s">
        <v>146</v>
      </c>
      <c r="L4" s="299" t="s">
        <v>147</v>
      </c>
      <c r="M4" s="299" t="s">
        <v>148</v>
      </c>
      <c r="N4" s="299" t="s">
        <v>149</v>
      </c>
      <c r="O4" s="299" t="s">
        <v>150</v>
      </c>
      <c r="P4" s="299" t="s">
        <v>4</v>
      </c>
      <c r="Q4" s="299" t="s">
        <v>151</v>
      </c>
      <c r="R4" s="299" t="s">
        <v>152</v>
      </c>
      <c r="S4" s="299" t="s">
        <v>153</v>
      </c>
      <c r="T4" s="299" t="s">
        <v>154</v>
      </c>
      <c r="U4" s="299" t="s">
        <v>4</v>
      </c>
      <c r="V4" s="299" t="s">
        <v>151</v>
      </c>
      <c r="W4" s="299" t="s">
        <v>155</v>
      </c>
      <c r="X4" s="303" t="s">
        <v>156</v>
      </c>
      <c r="Y4" s="299" t="s">
        <v>157</v>
      </c>
      <c r="Z4" s="299" t="s">
        <v>158</v>
      </c>
      <c r="AA4" s="299" t="s">
        <v>159</v>
      </c>
      <c r="AB4" s="299" t="s">
        <v>160</v>
      </c>
      <c r="AC4" s="299" t="s">
        <v>151</v>
      </c>
      <c r="AD4" s="299" t="s">
        <v>161</v>
      </c>
      <c r="AE4" s="299" t="s">
        <v>4</v>
      </c>
      <c r="AF4" s="299" t="s">
        <v>151</v>
      </c>
      <c r="AG4" s="299" t="s">
        <v>162</v>
      </c>
      <c r="AH4" s="299" t="s">
        <v>163</v>
      </c>
      <c r="AI4" s="299" t="s">
        <v>151</v>
      </c>
      <c r="AJ4" s="306"/>
      <c r="AK4" s="138"/>
    </row>
    <row r="5" spans="1:51" s="139" customFormat="1" ht="18.75" customHeight="1">
      <c r="A5" s="140"/>
      <c r="B5" s="302"/>
      <c r="C5" s="312"/>
      <c r="D5" s="312"/>
      <c r="E5" s="304"/>
      <c r="F5" s="304"/>
      <c r="G5" s="299"/>
      <c r="H5" s="299"/>
      <c r="I5" s="299"/>
      <c r="J5" s="299"/>
      <c r="K5" s="304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304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306"/>
      <c r="AK5" s="138"/>
    </row>
    <row r="6" spans="1:51" s="139" customFormat="1" ht="18.75" customHeight="1">
      <c r="A6" s="140"/>
      <c r="B6" s="302"/>
      <c r="C6" s="312"/>
      <c r="D6" s="312"/>
      <c r="E6" s="304"/>
      <c r="F6" s="304"/>
      <c r="G6" s="299"/>
      <c r="H6" s="299"/>
      <c r="I6" s="299"/>
      <c r="J6" s="299"/>
      <c r="K6" s="304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4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306"/>
      <c r="AK6" s="138"/>
    </row>
    <row r="7" spans="1:51" s="139" customFormat="1" ht="18.75" customHeight="1">
      <c r="A7" s="140"/>
      <c r="B7" s="302"/>
      <c r="C7" s="312"/>
      <c r="D7" s="312"/>
      <c r="E7" s="304"/>
      <c r="F7" s="304"/>
      <c r="G7" s="299"/>
      <c r="H7" s="299"/>
      <c r="I7" s="299"/>
      <c r="J7" s="299"/>
      <c r="K7" s="304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4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6"/>
      <c r="AK7" s="138"/>
    </row>
    <row r="8" spans="1:51" s="139" customFormat="1" ht="18.75" customHeight="1">
      <c r="A8" s="141"/>
      <c r="B8" s="302"/>
      <c r="C8" s="312"/>
      <c r="D8" s="312"/>
      <c r="E8" s="305"/>
      <c r="F8" s="305"/>
      <c r="G8" s="299"/>
      <c r="H8" s="299"/>
      <c r="I8" s="299"/>
      <c r="J8" s="299"/>
      <c r="K8" s="305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5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307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302" t="s">
        <v>1</v>
      </c>
      <c r="C3" s="300" t="s">
        <v>68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8" t="s">
        <v>136</v>
      </c>
      <c r="S3" s="309"/>
      <c r="T3" s="309"/>
      <c r="U3" s="310" t="s">
        <v>137</v>
      </c>
      <c r="V3" s="311"/>
      <c r="W3" s="300" t="s">
        <v>2</v>
      </c>
      <c r="X3" s="301"/>
      <c r="Y3" s="301"/>
      <c r="Z3" s="301"/>
      <c r="AA3" s="301"/>
      <c r="AB3" s="301"/>
      <c r="AC3" s="302"/>
      <c r="AD3" s="300" t="s">
        <v>69</v>
      </c>
      <c r="AE3" s="301"/>
      <c r="AF3" s="302"/>
      <c r="AG3" s="300" t="s">
        <v>70</v>
      </c>
      <c r="AH3" s="301"/>
      <c r="AI3" s="302"/>
      <c r="AJ3" s="303" t="s">
        <v>138</v>
      </c>
      <c r="AK3" s="68"/>
    </row>
    <row r="4" spans="1:51" s="36" customFormat="1" ht="18.75" customHeight="1">
      <c r="A4" s="78"/>
      <c r="B4" s="302"/>
      <c r="C4" s="312" t="s">
        <v>139</v>
      </c>
      <c r="D4" s="312" t="s">
        <v>140</v>
      </c>
      <c r="E4" s="303" t="s">
        <v>141</v>
      </c>
      <c r="F4" s="303" t="s">
        <v>142</v>
      </c>
      <c r="G4" s="299" t="s">
        <v>143</v>
      </c>
      <c r="H4" s="299" t="s">
        <v>144</v>
      </c>
      <c r="I4" s="299" t="s">
        <v>3</v>
      </c>
      <c r="J4" s="299" t="s">
        <v>145</v>
      </c>
      <c r="K4" s="303" t="s">
        <v>146</v>
      </c>
      <c r="L4" s="299" t="s">
        <v>147</v>
      </c>
      <c r="M4" s="299" t="s">
        <v>148</v>
      </c>
      <c r="N4" s="299" t="s">
        <v>149</v>
      </c>
      <c r="O4" s="299" t="s">
        <v>150</v>
      </c>
      <c r="P4" s="299" t="s">
        <v>4</v>
      </c>
      <c r="Q4" s="299" t="s">
        <v>151</v>
      </c>
      <c r="R4" s="299" t="s">
        <v>152</v>
      </c>
      <c r="S4" s="299" t="s">
        <v>153</v>
      </c>
      <c r="T4" s="299" t="s">
        <v>154</v>
      </c>
      <c r="U4" s="299" t="s">
        <v>4</v>
      </c>
      <c r="V4" s="299" t="s">
        <v>151</v>
      </c>
      <c r="W4" s="299" t="s">
        <v>155</v>
      </c>
      <c r="X4" s="303" t="s">
        <v>156</v>
      </c>
      <c r="Y4" s="299" t="s">
        <v>157</v>
      </c>
      <c r="Z4" s="299" t="s">
        <v>158</v>
      </c>
      <c r="AA4" s="299" t="s">
        <v>159</v>
      </c>
      <c r="AB4" s="299" t="s">
        <v>160</v>
      </c>
      <c r="AC4" s="299" t="s">
        <v>151</v>
      </c>
      <c r="AD4" s="299" t="s">
        <v>161</v>
      </c>
      <c r="AE4" s="299" t="s">
        <v>4</v>
      </c>
      <c r="AF4" s="299" t="s">
        <v>151</v>
      </c>
      <c r="AG4" s="299" t="s">
        <v>162</v>
      </c>
      <c r="AH4" s="299" t="s">
        <v>163</v>
      </c>
      <c r="AI4" s="299" t="s">
        <v>151</v>
      </c>
      <c r="AJ4" s="306"/>
      <c r="AK4" s="68"/>
    </row>
    <row r="5" spans="1:51" s="36" customFormat="1" ht="18.75" customHeight="1">
      <c r="A5" s="78"/>
      <c r="B5" s="302"/>
      <c r="C5" s="312"/>
      <c r="D5" s="312"/>
      <c r="E5" s="304"/>
      <c r="F5" s="304"/>
      <c r="G5" s="299"/>
      <c r="H5" s="299"/>
      <c r="I5" s="299"/>
      <c r="J5" s="299"/>
      <c r="K5" s="304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304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306"/>
      <c r="AK5" s="68"/>
    </row>
    <row r="6" spans="1:51" s="36" customFormat="1" ht="18.75" customHeight="1">
      <c r="A6" s="78"/>
      <c r="B6" s="302"/>
      <c r="C6" s="312"/>
      <c r="D6" s="312"/>
      <c r="E6" s="304"/>
      <c r="F6" s="304"/>
      <c r="G6" s="299"/>
      <c r="H6" s="299"/>
      <c r="I6" s="299"/>
      <c r="J6" s="299"/>
      <c r="K6" s="304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4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306"/>
      <c r="AK6" s="68"/>
    </row>
    <row r="7" spans="1:51" s="36" customFormat="1" ht="18.75" customHeight="1">
      <c r="A7" s="78"/>
      <c r="B7" s="302"/>
      <c r="C7" s="312"/>
      <c r="D7" s="312"/>
      <c r="E7" s="304"/>
      <c r="F7" s="304"/>
      <c r="G7" s="299"/>
      <c r="H7" s="299"/>
      <c r="I7" s="299"/>
      <c r="J7" s="299"/>
      <c r="K7" s="304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4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6"/>
      <c r="AK7" s="68"/>
    </row>
    <row r="8" spans="1:51" s="36" customFormat="1" ht="18.75" customHeight="1">
      <c r="A8" s="90"/>
      <c r="B8" s="302"/>
      <c r="C8" s="313"/>
      <c r="D8" s="313"/>
      <c r="E8" s="314"/>
      <c r="F8" s="314"/>
      <c r="G8" s="315"/>
      <c r="H8" s="315"/>
      <c r="I8" s="315"/>
      <c r="J8" s="299"/>
      <c r="K8" s="305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5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307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302" t="s">
        <v>1</v>
      </c>
      <c r="C3" s="300" t="s">
        <v>68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8" t="s">
        <v>136</v>
      </c>
      <c r="S3" s="309"/>
      <c r="T3" s="309"/>
      <c r="U3" s="310" t="s">
        <v>137</v>
      </c>
      <c r="V3" s="311"/>
      <c r="W3" s="300" t="s">
        <v>2</v>
      </c>
      <c r="X3" s="301"/>
      <c r="Y3" s="301"/>
      <c r="Z3" s="301"/>
      <c r="AA3" s="301"/>
      <c r="AB3" s="301"/>
      <c r="AC3" s="302"/>
      <c r="AD3" s="300" t="s">
        <v>69</v>
      </c>
      <c r="AE3" s="301"/>
      <c r="AF3" s="302"/>
      <c r="AG3" s="300" t="s">
        <v>70</v>
      </c>
      <c r="AH3" s="301"/>
      <c r="AI3" s="302"/>
      <c r="AJ3" s="303" t="s">
        <v>138</v>
      </c>
      <c r="AK3" s="68"/>
    </row>
    <row r="4" spans="1:56" s="36" customFormat="1" ht="18.75" customHeight="1">
      <c r="A4" s="78"/>
      <c r="B4" s="302"/>
      <c r="C4" s="312" t="s">
        <v>139</v>
      </c>
      <c r="D4" s="312" t="s">
        <v>140</v>
      </c>
      <c r="E4" s="303" t="s">
        <v>141</v>
      </c>
      <c r="F4" s="303" t="s">
        <v>142</v>
      </c>
      <c r="G4" s="299" t="s">
        <v>143</v>
      </c>
      <c r="H4" s="299" t="s">
        <v>144</v>
      </c>
      <c r="I4" s="299" t="s">
        <v>3</v>
      </c>
      <c r="J4" s="299" t="s">
        <v>145</v>
      </c>
      <c r="K4" s="303" t="s">
        <v>146</v>
      </c>
      <c r="L4" s="299" t="s">
        <v>147</v>
      </c>
      <c r="M4" s="299" t="s">
        <v>148</v>
      </c>
      <c r="N4" s="299" t="s">
        <v>149</v>
      </c>
      <c r="O4" s="299" t="s">
        <v>150</v>
      </c>
      <c r="P4" s="299" t="s">
        <v>4</v>
      </c>
      <c r="Q4" s="299" t="s">
        <v>151</v>
      </c>
      <c r="R4" s="299" t="s">
        <v>152</v>
      </c>
      <c r="S4" s="299" t="s">
        <v>153</v>
      </c>
      <c r="T4" s="299" t="s">
        <v>154</v>
      </c>
      <c r="U4" s="299" t="s">
        <v>4</v>
      </c>
      <c r="V4" s="299" t="s">
        <v>151</v>
      </c>
      <c r="W4" s="299" t="s">
        <v>155</v>
      </c>
      <c r="X4" s="303" t="s">
        <v>156</v>
      </c>
      <c r="Y4" s="299" t="s">
        <v>157</v>
      </c>
      <c r="Z4" s="299" t="s">
        <v>158</v>
      </c>
      <c r="AA4" s="299" t="s">
        <v>159</v>
      </c>
      <c r="AB4" s="299" t="s">
        <v>160</v>
      </c>
      <c r="AC4" s="299" t="s">
        <v>151</v>
      </c>
      <c r="AD4" s="299" t="s">
        <v>161</v>
      </c>
      <c r="AE4" s="299" t="s">
        <v>4</v>
      </c>
      <c r="AF4" s="299" t="s">
        <v>151</v>
      </c>
      <c r="AG4" s="299" t="s">
        <v>162</v>
      </c>
      <c r="AH4" s="299" t="s">
        <v>163</v>
      </c>
      <c r="AI4" s="299" t="s">
        <v>151</v>
      </c>
      <c r="AJ4" s="306"/>
      <c r="AK4" s="68"/>
    </row>
    <row r="5" spans="1:56" s="36" customFormat="1" ht="18.75" customHeight="1">
      <c r="A5" s="78"/>
      <c r="B5" s="302"/>
      <c r="C5" s="312"/>
      <c r="D5" s="312"/>
      <c r="E5" s="304"/>
      <c r="F5" s="304"/>
      <c r="G5" s="299"/>
      <c r="H5" s="299"/>
      <c r="I5" s="299"/>
      <c r="J5" s="299"/>
      <c r="K5" s="304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304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306"/>
      <c r="AK5" s="68"/>
    </row>
    <row r="6" spans="1:56" s="36" customFormat="1" ht="18.75" customHeight="1">
      <c r="A6" s="78"/>
      <c r="B6" s="302"/>
      <c r="C6" s="312"/>
      <c r="D6" s="312"/>
      <c r="E6" s="304"/>
      <c r="F6" s="304"/>
      <c r="G6" s="299"/>
      <c r="H6" s="299"/>
      <c r="I6" s="299"/>
      <c r="J6" s="299"/>
      <c r="K6" s="304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4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306"/>
      <c r="AK6" s="68"/>
    </row>
    <row r="7" spans="1:56" s="36" customFormat="1" ht="18.75" customHeight="1">
      <c r="A7" s="78"/>
      <c r="B7" s="302"/>
      <c r="C7" s="312"/>
      <c r="D7" s="312"/>
      <c r="E7" s="304"/>
      <c r="F7" s="304"/>
      <c r="G7" s="299"/>
      <c r="H7" s="299"/>
      <c r="I7" s="299"/>
      <c r="J7" s="299"/>
      <c r="K7" s="304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4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6"/>
      <c r="AK7" s="68"/>
    </row>
    <row r="8" spans="1:56" s="36" customFormat="1" ht="18.75" customHeight="1">
      <c r="A8" s="90"/>
      <c r="B8" s="302"/>
      <c r="C8" s="313"/>
      <c r="D8" s="313"/>
      <c r="E8" s="314"/>
      <c r="F8" s="314"/>
      <c r="G8" s="315"/>
      <c r="H8" s="315"/>
      <c r="I8" s="315"/>
      <c r="J8" s="299"/>
      <c r="K8" s="305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5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307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S4:S8"/>
    <mergeCell ref="U4:U8"/>
    <mergeCell ref="V4:V8"/>
    <mergeCell ref="W4:W8"/>
    <mergeCell ref="X4:X8"/>
    <mergeCell ref="N4:N8"/>
    <mergeCell ref="O4:O8"/>
    <mergeCell ref="P4:P8"/>
    <mergeCell ref="Q4:Q8"/>
    <mergeCell ref="R4:R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302" t="s">
        <v>1</v>
      </c>
      <c r="C3" s="300" t="s">
        <v>68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8" t="s">
        <v>136</v>
      </c>
      <c r="S3" s="309"/>
      <c r="T3" s="309"/>
      <c r="U3" s="310" t="s">
        <v>137</v>
      </c>
      <c r="V3" s="311"/>
      <c r="W3" s="300" t="s">
        <v>2</v>
      </c>
      <c r="X3" s="301"/>
      <c r="Y3" s="301"/>
      <c r="Z3" s="301"/>
      <c r="AA3" s="301"/>
      <c r="AB3" s="301"/>
      <c r="AC3" s="302"/>
      <c r="AD3" s="300" t="s">
        <v>69</v>
      </c>
      <c r="AE3" s="301"/>
      <c r="AF3" s="302"/>
      <c r="AG3" s="300" t="s">
        <v>70</v>
      </c>
      <c r="AH3" s="301"/>
      <c r="AI3" s="302"/>
      <c r="AJ3" s="304" t="s">
        <v>138</v>
      </c>
      <c r="AK3" s="68"/>
    </row>
    <row r="4" spans="1:56" s="36" customFormat="1" ht="18.75" customHeight="1">
      <c r="A4" s="78"/>
      <c r="B4" s="302"/>
      <c r="C4" s="312" t="s">
        <v>139</v>
      </c>
      <c r="D4" s="312" t="s">
        <v>140</v>
      </c>
      <c r="E4" s="303" t="s">
        <v>141</v>
      </c>
      <c r="F4" s="303" t="s">
        <v>142</v>
      </c>
      <c r="G4" s="299" t="s">
        <v>143</v>
      </c>
      <c r="H4" s="299" t="s">
        <v>144</v>
      </c>
      <c r="I4" s="299" t="s">
        <v>3</v>
      </c>
      <c r="J4" s="299" t="s">
        <v>145</v>
      </c>
      <c r="K4" s="303" t="s">
        <v>146</v>
      </c>
      <c r="L4" s="299" t="s">
        <v>147</v>
      </c>
      <c r="M4" s="299" t="s">
        <v>148</v>
      </c>
      <c r="N4" s="299" t="s">
        <v>149</v>
      </c>
      <c r="O4" s="299" t="s">
        <v>150</v>
      </c>
      <c r="P4" s="299" t="s">
        <v>4</v>
      </c>
      <c r="Q4" s="299" t="s">
        <v>151</v>
      </c>
      <c r="R4" s="299" t="s">
        <v>152</v>
      </c>
      <c r="S4" s="299" t="s">
        <v>153</v>
      </c>
      <c r="T4" s="299" t="s">
        <v>154</v>
      </c>
      <c r="U4" s="299" t="s">
        <v>4</v>
      </c>
      <c r="V4" s="299" t="s">
        <v>151</v>
      </c>
      <c r="W4" s="299" t="s">
        <v>155</v>
      </c>
      <c r="X4" s="303" t="s">
        <v>156</v>
      </c>
      <c r="Y4" s="299" t="s">
        <v>157</v>
      </c>
      <c r="Z4" s="299" t="s">
        <v>158</v>
      </c>
      <c r="AA4" s="299" t="s">
        <v>159</v>
      </c>
      <c r="AB4" s="299" t="s">
        <v>160</v>
      </c>
      <c r="AC4" s="299" t="s">
        <v>151</v>
      </c>
      <c r="AD4" s="299" t="s">
        <v>161</v>
      </c>
      <c r="AE4" s="299" t="s">
        <v>4</v>
      </c>
      <c r="AF4" s="299" t="s">
        <v>151</v>
      </c>
      <c r="AG4" s="299" t="s">
        <v>162</v>
      </c>
      <c r="AH4" s="299" t="s">
        <v>163</v>
      </c>
      <c r="AI4" s="299" t="s">
        <v>151</v>
      </c>
      <c r="AJ4" s="306"/>
      <c r="AK4" s="68"/>
    </row>
    <row r="5" spans="1:56" s="36" customFormat="1" ht="18.75" customHeight="1">
      <c r="A5" s="78"/>
      <c r="B5" s="302"/>
      <c r="C5" s="312"/>
      <c r="D5" s="312"/>
      <c r="E5" s="304"/>
      <c r="F5" s="304"/>
      <c r="G5" s="299"/>
      <c r="H5" s="299"/>
      <c r="I5" s="299"/>
      <c r="J5" s="299"/>
      <c r="K5" s="304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304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306"/>
      <c r="AK5" s="68"/>
    </row>
    <row r="6" spans="1:56" s="36" customFormat="1" ht="18.75" customHeight="1">
      <c r="A6" s="78"/>
      <c r="B6" s="302"/>
      <c r="C6" s="312"/>
      <c r="D6" s="312"/>
      <c r="E6" s="304"/>
      <c r="F6" s="304"/>
      <c r="G6" s="299"/>
      <c r="H6" s="299"/>
      <c r="I6" s="299"/>
      <c r="J6" s="299"/>
      <c r="K6" s="304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4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306"/>
      <c r="AK6" s="68"/>
    </row>
    <row r="7" spans="1:56" s="36" customFormat="1" ht="18.75" customHeight="1">
      <c r="A7" s="78"/>
      <c r="B7" s="302"/>
      <c r="C7" s="312"/>
      <c r="D7" s="312"/>
      <c r="E7" s="304"/>
      <c r="F7" s="304"/>
      <c r="G7" s="299"/>
      <c r="H7" s="299"/>
      <c r="I7" s="299"/>
      <c r="J7" s="299"/>
      <c r="K7" s="304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4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6"/>
      <c r="AK7" s="68"/>
    </row>
    <row r="8" spans="1:56" s="36" customFormat="1" ht="18.75" customHeight="1">
      <c r="A8" s="90"/>
      <c r="B8" s="302"/>
      <c r="C8" s="313"/>
      <c r="D8" s="313"/>
      <c r="E8" s="314"/>
      <c r="F8" s="314"/>
      <c r="G8" s="315"/>
      <c r="H8" s="315"/>
      <c r="I8" s="315"/>
      <c r="J8" s="299"/>
      <c r="K8" s="305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5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307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318" t="s">
        <v>1</v>
      </c>
      <c r="C3" s="316" t="s">
        <v>68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8"/>
      <c r="R3" s="329" t="s">
        <v>136</v>
      </c>
      <c r="S3" s="330"/>
      <c r="T3" s="331"/>
      <c r="U3" s="332" t="s">
        <v>137</v>
      </c>
      <c r="V3" s="333"/>
      <c r="W3" s="316" t="s">
        <v>2</v>
      </c>
      <c r="X3" s="317"/>
      <c r="Y3" s="317"/>
      <c r="Z3" s="317"/>
      <c r="AA3" s="317"/>
      <c r="AB3" s="317"/>
      <c r="AC3" s="318"/>
      <c r="AD3" s="316" t="s">
        <v>69</v>
      </c>
      <c r="AE3" s="317"/>
      <c r="AF3" s="318"/>
      <c r="AG3" s="316" t="s">
        <v>70</v>
      </c>
      <c r="AH3" s="317"/>
      <c r="AI3" s="318"/>
      <c r="AJ3" s="319" t="s">
        <v>138</v>
      </c>
      <c r="AK3" s="35"/>
    </row>
    <row r="4" spans="1:56" s="36" customFormat="1" ht="18.75" customHeight="1">
      <c r="A4" s="37"/>
      <c r="B4" s="318"/>
      <c r="C4" s="326" t="s">
        <v>139</v>
      </c>
      <c r="D4" s="326" t="s">
        <v>140</v>
      </c>
      <c r="E4" s="323" t="s">
        <v>141</v>
      </c>
      <c r="F4" s="323" t="s">
        <v>142</v>
      </c>
      <c r="G4" s="322" t="s">
        <v>143</v>
      </c>
      <c r="H4" s="322" t="s">
        <v>144</v>
      </c>
      <c r="I4" s="322" t="s">
        <v>3</v>
      </c>
      <c r="J4" s="322" t="s">
        <v>145</v>
      </c>
      <c r="K4" s="323" t="s">
        <v>146</v>
      </c>
      <c r="L4" s="322" t="s">
        <v>147</v>
      </c>
      <c r="M4" s="322" t="s">
        <v>148</v>
      </c>
      <c r="N4" s="322" t="s">
        <v>149</v>
      </c>
      <c r="O4" s="322" t="s">
        <v>150</v>
      </c>
      <c r="P4" s="322" t="s">
        <v>4</v>
      </c>
      <c r="Q4" s="322" t="s">
        <v>151</v>
      </c>
      <c r="R4" s="322" t="s">
        <v>152</v>
      </c>
      <c r="S4" s="322" t="s">
        <v>153</v>
      </c>
      <c r="T4" s="322" t="s">
        <v>154</v>
      </c>
      <c r="U4" s="322" t="s">
        <v>4</v>
      </c>
      <c r="V4" s="322" t="s">
        <v>151</v>
      </c>
      <c r="W4" s="322" t="s">
        <v>155</v>
      </c>
      <c r="X4" s="323" t="s">
        <v>156</v>
      </c>
      <c r="Y4" s="322" t="s">
        <v>157</v>
      </c>
      <c r="Z4" s="322" t="s">
        <v>158</v>
      </c>
      <c r="AA4" s="322" t="s">
        <v>159</v>
      </c>
      <c r="AB4" s="322" t="s">
        <v>160</v>
      </c>
      <c r="AC4" s="322" t="s">
        <v>151</v>
      </c>
      <c r="AD4" s="322" t="s">
        <v>161</v>
      </c>
      <c r="AE4" s="322" t="s">
        <v>4</v>
      </c>
      <c r="AF4" s="322" t="s">
        <v>151</v>
      </c>
      <c r="AG4" s="322" t="s">
        <v>162</v>
      </c>
      <c r="AH4" s="322" t="s">
        <v>163</v>
      </c>
      <c r="AI4" s="322" t="s">
        <v>151</v>
      </c>
      <c r="AJ4" s="320"/>
      <c r="AK4" s="35"/>
    </row>
    <row r="5" spans="1:56" s="36" customFormat="1" ht="18.75" customHeight="1">
      <c r="A5" s="37"/>
      <c r="B5" s="318"/>
      <c r="C5" s="326"/>
      <c r="D5" s="326"/>
      <c r="E5" s="319"/>
      <c r="F5" s="319"/>
      <c r="G5" s="322"/>
      <c r="H5" s="322"/>
      <c r="I5" s="322"/>
      <c r="J5" s="322"/>
      <c r="K5" s="319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19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0"/>
      <c r="AK5" s="35"/>
    </row>
    <row r="6" spans="1:56" s="36" customFormat="1" ht="18.75" customHeight="1">
      <c r="A6" s="37"/>
      <c r="B6" s="318"/>
      <c r="C6" s="326"/>
      <c r="D6" s="326"/>
      <c r="E6" s="319"/>
      <c r="F6" s="319"/>
      <c r="G6" s="322"/>
      <c r="H6" s="322"/>
      <c r="I6" s="322"/>
      <c r="J6" s="322"/>
      <c r="K6" s="319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19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0"/>
      <c r="AK6" s="35"/>
    </row>
    <row r="7" spans="1:56" s="36" customFormat="1" ht="18.75" customHeight="1">
      <c r="A7" s="37"/>
      <c r="B7" s="318"/>
      <c r="C7" s="326"/>
      <c r="D7" s="326"/>
      <c r="E7" s="319"/>
      <c r="F7" s="319"/>
      <c r="G7" s="322"/>
      <c r="H7" s="322"/>
      <c r="I7" s="322"/>
      <c r="J7" s="322"/>
      <c r="K7" s="319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19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0"/>
      <c r="AK7" s="35"/>
    </row>
    <row r="8" spans="1:56" s="36" customFormat="1" ht="18.75" customHeight="1">
      <c r="A8" s="37"/>
      <c r="B8" s="318"/>
      <c r="C8" s="327"/>
      <c r="D8" s="327"/>
      <c r="E8" s="325"/>
      <c r="F8" s="325"/>
      <c r="G8" s="328"/>
      <c r="H8" s="328"/>
      <c r="I8" s="328"/>
      <c r="J8" s="322"/>
      <c r="K8" s="324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4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1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334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36" t="s">
        <v>80</v>
      </c>
    </row>
    <row r="4" spans="1:37" ht="13.5" customHeight="1">
      <c r="A4" s="15" t="s">
        <v>33</v>
      </c>
      <c r="B4" s="15"/>
      <c r="C4" s="335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37"/>
    </row>
    <row r="5" spans="1:37" ht="13.5" customHeight="1">
      <c r="A5" s="15" t="s">
        <v>32</v>
      </c>
      <c r="B5" s="15"/>
      <c r="C5" s="335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37"/>
    </row>
    <row r="6" spans="1:37" ht="13.5" customHeight="1">
      <c r="C6" s="335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38"/>
    </row>
    <row r="7" spans="1:37">
      <c r="A7" s="14"/>
      <c r="B7" s="14"/>
      <c r="C7" s="12"/>
    </row>
    <row r="8" spans="1:37">
      <c r="A8" s="339" t="s">
        <v>121</v>
      </c>
      <c r="B8" s="340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39">
        <v>14</v>
      </c>
      <c r="B9" s="340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343">
        <v>15</v>
      </c>
      <c r="B10" s="344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339" t="s">
        <v>6</v>
      </c>
      <c r="B11" s="340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339" t="s">
        <v>7</v>
      </c>
      <c r="B12" s="340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339" t="s">
        <v>19</v>
      </c>
      <c r="B24" s="340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341" t="s">
        <v>29</v>
      </c>
      <c r="B34" s="342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334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36" t="s">
        <v>80</v>
      </c>
    </row>
    <row r="4" spans="1:37" ht="13.5" customHeight="1">
      <c r="A4" s="15" t="s">
        <v>33</v>
      </c>
      <c r="B4" s="15"/>
      <c r="C4" s="335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37"/>
    </row>
    <row r="5" spans="1:37" ht="13.5" customHeight="1">
      <c r="A5" s="15" t="s">
        <v>32</v>
      </c>
      <c r="B5" s="15"/>
      <c r="C5" s="335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37"/>
    </row>
    <row r="6" spans="1:37" ht="13.5" customHeight="1">
      <c r="C6" s="335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38"/>
    </row>
    <row r="7" spans="1:37">
      <c r="A7" s="14"/>
      <c r="B7" s="14"/>
      <c r="C7" s="12"/>
    </row>
    <row r="8" spans="1:37">
      <c r="A8" s="339" t="s">
        <v>67</v>
      </c>
      <c r="B8" s="340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39">
        <v>13</v>
      </c>
      <c r="B9" s="340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343">
        <v>14</v>
      </c>
      <c r="B10" s="344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339" t="s">
        <v>6</v>
      </c>
      <c r="B11" s="340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339" t="s">
        <v>7</v>
      </c>
      <c r="B12" s="340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339" t="s">
        <v>19</v>
      </c>
      <c r="B24" s="340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341" t="s">
        <v>29</v>
      </c>
      <c r="B34" s="342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362" t="s">
        <v>1</v>
      </c>
      <c r="D3" s="362" t="s">
        <v>56</v>
      </c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56" t="s">
        <v>2</v>
      </c>
      <c r="AB3" s="357"/>
      <c r="AC3" s="357"/>
      <c r="AD3" s="357"/>
      <c r="AE3" s="357"/>
      <c r="AF3" s="358"/>
      <c r="AG3" s="359" t="s">
        <v>63</v>
      </c>
      <c r="AH3" s="348" t="s">
        <v>64</v>
      </c>
    </row>
    <row r="4" spans="1:34">
      <c r="A4" s="15" t="s">
        <v>33</v>
      </c>
      <c r="B4" s="15"/>
      <c r="C4" s="346"/>
      <c r="D4" s="346" t="s">
        <v>55</v>
      </c>
      <c r="E4" s="346" t="s">
        <v>57</v>
      </c>
      <c r="F4" s="346"/>
      <c r="G4" s="346"/>
      <c r="H4" s="346"/>
      <c r="I4" s="346"/>
      <c r="J4" s="346"/>
      <c r="K4" s="346"/>
      <c r="L4" s="346"/>
      <c r="M4" s="346"/>
      <c r="N4" s="346"/>
      <c r="O4" s="350" t="s">
        <v>58</v>
      </c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2"/>
      <c r="AA4" s="346" t="s">
        <v>55</v>
      </c>
      <c r="AB4" s="346" t="s">
        <v>62</v>
      </c>
      <c r="AC4" s="345" t="s">
        <v>61</v>
      </c>
      <c r="AD4" s="353" t="s">
        <v>37</v>
      </c>
      <c r="AE4" s="345" t="s">
        <v>60</v>
      </c>
      <c r="AF4" s="360" t="s">
        <v>36</v>
      </c>
      <c r="AG4" s="335"/>
      <c r="AH4" s="349"/>
    </row>
    <row r="5" spans="1:34" ht="18" customHeight="1">
      <c r="A5" s="15" t="s">
        <v>32</v>
      </c>
      <c r="B5" s="15"/>
      <c r="C5" s="346"/>
      <c r="D5" s="346"/>
      <c r="E5" s="345" t="s">
        <v>35</v>
      </c>
      <c r="F5" s="345" t="s">
        <v>54</v>
      </c>
      <c r="G5" s="346" t="s">
        <v>53</v>
      </c>
      <c r="H5" s="345" t="s">
        <v>52</v>
      </c>
      <c r="I5" s="346" t="s">
        <v>51</v>
      </c>
      <c r="J5" s="346" t="s">
        <v>3</v>
      </c>
      <c r="K5" s="345" t="s">
        <v>50</v>
      </c>
      <c r="L5" s="345" t="s">
        <v>49</v>
      </c>
      <c r="M5" s="345" t="s">
        <v>48</v>
      </c>
      <c r="N5" s="346" t="s">
        <v>4</v>
      </c>
      <c r="O5" s="345" t="s">
        <v>47</v>
      </c>
      <c r="P5" s="345" t="s">
        <v>46</v>
      </c>
      <c r="Q5" s="345" t="s">
        <v>45</v>
      </c>
      <c r="R5" s="345" t="s">
        <v>44</v>
      </c>
      <c r="S5" s="345" t="s">
        <v>43</v>
      </c>
      <c r="T5" s="345" t="s">
        <v>38</v>
      </c>
      <c r="U5" s="345" t="s">
        <v>42</v>
      </c>
      <c r="V5" s="345" t="s">
        <v>41</v>
      </c>
      <c r="W5" s="345" t="s">
        <v>40</v>
      </c>
      <c r="X5" s="345" t="s">
        <v>39</v>
      </c>
      <c r="Y5" s="353" t="s">
        <v>59</v>
      </c>
      <c r="Z5" s="346" t="s">
        <v>4</v>
      </c>
      <c r="AA5" s="346"/>
      <c r="AB5" s="346"/>
      <c r="AC5" s="346"/>
      <c r="AD5" s="346"/>
      <c r="AE5" s="346"/>
      <c r="AF5" s="361"/>
      <c r="AG5" s="335"/>
      <c r="AH5" s="349"/>
    </row>
    <row r="6" spans="1:34" ht="18" customHeight="1"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54"/>
      <c r="Z6" s="346"/>
      <c r="AA6" s="346"/>
      <c r="AB6" s="346"/>
      <c r="AC6" s="346"/>
      <c r="AD6" s="346"/>
      <c r="AE6" s="346"/>
      <c r="AF6" s="361"/>
      <c r="AG6" s="335"/>
      <c r="AH6" s="349"/>
    </row>
    <row r="7" spans="1:34" ht="18" customHeight="1"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55"/>
      <c r="Z7" s="347"/>
      <c r="AA7" s="347"/>
      <c r="AB7" s="347"/>
      <c r="AC7" s="347"/>
      <c r="AD7" s="347"/>
      <c r="AE7" s="347"/>
      <c r="AF7" s="361"/>
      <c r="AG7" s="335"/>
      <c r="AH7" s="349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339" t="s">
        <v>5</v>
      </c>
      <c r="B9" s="340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339">
        <v>12</v>
      </c>
      <c r="B10" s="340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343">
        <v>13</v>
      </c>
      <c r="B11" s="344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339" t="s">
        <v>6</v>
      </c>
      <c r="B12" s="340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339" t="s">
        <v>7</v>
      </c>
      <c r="B13" s="340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339" t="s">
        <v>19</v>
      </c>
      <c r="B25" s="340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341" t="s">
        <v>29</v>
      </c>
      <c r="B35" s="342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  <mergeCell ref="A35:B35"/>
    <mergeCell ref="A25:B25"/>
    <mergeCell ref="A13:B13"/>
    <mergeCell ref="A12:B12"/>
    <mergeCell ref="A11:B11"/>
    <mergeCell ref="AG3:AG7"/>
    <mergeCell ref="AB4:AB7"/>
    <mergeCell ref="AC4:AC7"/>
    <mergeCell ref="AD4:AD7"/>
    <mergeCell ref="AE4:AE7"/>
    <mergeCell ref="AF4:AF7"/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231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29</vt:i4>
      </vt:variant>
    </vt:vector>
  </HeadingPairs>
  <TitlesOfParts>
    <vt:vector size="46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2018-09-28T06:55:30Z</cp:lastPrinted>
  <dcterms:created xsi:type="dcterms:W3CDTF">2003-12-08T04:57:31Z</dcterms:created>
  <dcterms:modified xsi:type="dcterms:W3CDTF">2018-12-13T06:49:47Z</dcterms:modified>
</cp:coreProperties>
</file>