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9年度" sheetId="21" r:id="rId1"/>
    <sheet name="28年度" sheetId="23" r:id="rId2"/>
    <sheet name="27年度" sheetId="22" r:id="rId3"/>
    <sheet name="26年度" sheetId="20" r:id="rId4"/>
    <sheet name="25年度" sheetId="12" r:id="rId5"/>
    <sheet name="24年度" sheetId="11" r:id="rId6"/>
    <sheet name="23年度" sheetId="10" r:id="rId7"/>
    <sheet name="22年度" sheetId="13" r:id="rId8"/>
    <sheet name="21年度" sheetId="15" r:id="rId9"/>
    <sheet name="20年度" sheetId="16" r:id="rId10"/>
    <sheet name="１9年度" sheetId="17" r:id="rId11"/>
    <sheet name="１8年度" sheetId="18" r:id="rId12"/>
    <sheet name="17年度" sheetId="19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'13年度'!$C$1:$AI$21</definedName>
    <definedName name="_xlnm.Print_Area" localSheetId="11">'１8年度'!$A$1:$L$17</definedName>
    <definedName name="_xlnm.Print_Area" localSheetId="10">'１9年度'!$A$1:$L$17</definedName>
    <definedName name="_xlnm.Print_Area" localSheetId="9">'20年度'!$A$1:$L$17</definedName>
    <definedName name="_xlnm.Print_Area" localSheetId="8">'21年度'!$A$1:$L$17</definedName>
    <definedName name="_xlnm.Print_Area" localSheetId="7">'22年度'!$A$1:$L$17</definedName>
    <definedName name="_xlnm.Print_Area" localSheetId="6">'23年度'!$A$1:$L$17</definedName>
    <definedName name="_xlnm.Print_Area" localSheetId="5">'24年度'!$A$1:$L$17</definedName>
    <definedName name="_xlnm.Print_Area" localSheetId="4">'25年度'!$A$1:$L$17</definedName>
    <definedName name="_xlnm.Print_Area" localSheetId="3">'26年度'!$A$1:$L$17</definedName>
    <definedName name="_xlnm.Print_Area" localSheetId="2">'27年度'!$A$1:$L$17</definedName>
    <definedName name="_xlnm.Print_Area" localSheetId="1">'28年度'!$A$1:$L$17</definedName>
    <definedName name="_xlnm.Print_Area" localSheetId="0">'29年度'!$A$1:$L$17</definedName>
    <definedName name="_xlnm.Print_Titles" localSheetId="16">'13年度'!$A:$B</definedName>
  </definedNames>
  <calcPr calcId="145621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<sst xmlns="http://schemas.openxmlformats.org/spreadsheetml/2006/main" count="942" uniqueCount="94">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</sst>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A4" sqref="A4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92</v>
      </c>
      <c r="B6" s="78">
        <v>14057</v>
      </c>
      <c r="C6" s="78">
        <v>16194</v>
      </c>
      <c r="D6" s="78">
        <v>14490</v>
      </c>
      <c r="E6" s="78">
        <v>641</v>
      </c>
      <c r="F6" s="78">
        <v>492</v>
      </c>
      <c r="G6" s="78">
        <v>272</v>
      </c>
      <c r="H6" s="78">
        <v>148</v>
      </c>
      <c r="I6" s="78">
        <v>8</v>
      </c>
      <c r="J6" s="78">
        <v>38</v>
      </c>
      <c r="K6" s="78">
        <v>2</v>
      </c>
      <c r="L6" s="84">
        <v>103</v>
      </c>
      <c r="M6" s="72"/>
      <c r="N6" s="71"/>
    </row>
    <row r="7" spans="1:14" x14ac:dyDescent="0.2">
      <c r="A7" s="91">
        <v>28</v>
      </c>
      <c r="B7" s="78">
        <v>11132</v>
      </c>
      <c r="C7" s="78">
        <v>13990</v>
      </c>
      <c r="D7" s="78">
        <v>11429</v>
      </c>
      <c r="E7" s="78">
        <v>914</v>
      </c>
      <c r="F7" s="78">
        <v>742</v>
      </c>
      <c r="G7" s="78">
        <v>640</v>
      </c>
      <c r="H7" s="78">
        <v>87</v>
      </c>
      <c r="I7" s="78">
        <v>6</v>
      </c>
      <c r="J7" s="78">
        <v>36</v>
      </c>
      <c r="K7" s="78">
        <v>20</v>
      </c>
      <c r="L7" s="84">
        <v>116</v>
      </c>
      <c r="M7" s="72"/>
      <c r="N7" s="71"/>
    </row>
    <row r="8" spans="1:14" s="59" customFormat="1" x14ac:dyDescent="0.2">
      <c r="A8" s="97">
        <v>29</v>
      </c>
      <c r="B8" s="98">
        <v>10923</v>
      </c>
      <c r="C8" s="98">
        <v>13744</v>
      </c>
      <c r="D8" s="95">
        <v>11143</v>
      </c>
      <c r="E8" s="95">
        <v>906</v>
      </c>
      <c r="F8" s="95">
        <v>693</v>
      </c>
      <c r="G8" s="95">
        <v>649</v>
      </c>
      <c r="H8" s="95">
        <v>108</v>
      </c>
      <c r="I8" s="95">
        <v>9</v>
      </c>
      <c r="J8" s="95">
        <v>66</v>
      </c>
      <c r="K8" s="95">
        <v>27</v>
      </c>
      <c r="L8" s="99">
        <v>143</v>
      </c>
      <c r="M8" s="57"/>
      <c r="N8" s="58"/>
    </row>
    <row r="9" spans="1:14" x14ac:dyDescent="0.2">
      <c r="A9" s="91" t="s">
        <v>51</v>
      </c>
      <c r="B9" s="78">
        <v>2920</v>
      </c>
      <c r="C9" s="78">
        <v>3306</v>
      </c>
      <c r="D9" s="78">
        <v>2961</v>
      </c>
      <c r="E9" s="78">
        <v>79</v>
      </c>
      <c r="F9" s="78">
        <v>41</v>
      </c>
      <c r="G9" s="78">
        <v>100</v>
      </c>
      <c r="H9" s="78">
        <v>9</v>
      </c>
      <c r="I9" s="78">
        <v>1</v>
      </c>
      <c r="J9" s="78">
        <v>2</v>
      </c>
      <c r="K9" s="78" t="s">
        <v>10</v>
      </c>
      <c r="L9" s="84">
        <v>113</v>
      </c>
      <c r="M9" s="72"/>
      <c r="N9" s="71"/>
    </row>
    <row r="10" spans="1:14" x14ac:dyDescent="0.2">
      <c r="A10" s="91" t="s">
        <v>52</v>
      </c>
      <c r="B10" s="78">
        <v>8003</v>
      </c>
      <c r="C10" s="78">
        <v>10438</v>
      </c>
      <c r="D10" s="78">
        <v>8182</v>
      </c>
      <c r="E10" s="78">
        <v>827</v>
      </c>
      <c r="F10" s="78">
        <v>652</v>
      </c>
      <c r="G10" s="78">
        <v>549</v>
      </c>
      <c r="H10" s="78">
        <v>99</v>
      </c>
      <c r="I10" s="78">
        <v>8</v>
      </c>
      <c r="J10" s="78">
        <v>64</v>
      </c>
      <c r="K10" s="78">
        <v>27</v>
      </c>
      <c r="L10" s="84">
        <v>30</v>
      </c>
      <c r="M10" s="72"/>
      <c r="N10" s="71"/>
    </row>
    <row r="11" spans="1:14" x14ac:dyDescent="0.2">
      <c r="A11" s="91" t="s">
        <v>38</v>
      </c>
      <c r="B11" s="78">
        <v>461</v>
      </c>
      <c r="C11" s="78">
        <v>1518</v>
      </c>
      <c r="D11" s="78">
        <v>362</v>
      </c>
      <c r="E11" s="78">
        <v>372</v>
      </c>
      <c r="F11" s="78">
        <v>371</v>
      </c>
      <c r="G11" s="78">
        <v>372</v>
      </c>
      <c r="H11" s="78">
        <v>1</v>
      </c>
      <c r="I11" s="78" t="s">
        <v>10</v>
      </c>
      <c r="J11" s="78">
        <v>20</v>
      </c>
      <c r="K11" s="78">
        <v>20</v>
      </c>
      <c r="L11" s="84" t="s">
        <v>10</v>
      </c>
      <c r="M11" s="72"/>
    </row>
    <row r="12" spans="1:14" x14ac:dyDescent="0.2">
      <c r="A12" s="91" t="s">
        <v>39</v>
      </c>
      <c r="B12" s="78">
        <v>3980</v>
      </c>
      <c r="C12" s="78">
        <v>4263</v>
      </c>
      <c r="D12" s="78">
        <v>3980</v>
      </c>
      <c r="E12" s="78">
        <v>110</v>
      </c>
      <c r="F12" s="78">
        <v>81</v>
      </c>
      <c r="G12" s="78">
        <v>52</v>
      </c>
      <c r="H12" s="78">
        <v>40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">
      <c r="A13" s="91" t="s">
        <v>40</v>
      </c>
      <c r="B13" s="78">
        <v>1074</v>
      </c>
      <c r="C13" s="78">
        <v>1219</v>
      </c>
      <c r="D13" s="78">
        <v>996</v>
      </c>
      <c r="E13" s="78">
        <v>153</v>
      </c>
      <c r="F13" s="78">
        <v>30</v>
      </c>
      <c r="G13" s="78">
        <v>20</v>
      </c>
      <c r="H13" s="78">
        <v>13</v>
      </c>
      <c r="I13" s="78">
        <v>2</v>
      </c>
      <c r="J13" s="78">
        <v>3</v>
      </c>
      <c r="K13" s="78">
        <v>2</v>
      </c>
      <c r="L13" s="84" t="s">
        <v>10</v>
      </c>
      <c r="M13" s="72"/>
    </row>
    <row r="14" spans="1:14" x14ac:dyDescent="0.2">
      <c r="A14" s="91" t="s">
        <v>41</v>
      </c>
      <c r="B14" s="78">
        <v>420</v>
      </c>
      <c r="C14" s="78">
        <v>464</v>
      </c>
      <c r="D14" s="78">
        <v>394</v>
      </c>
      <c r="E14" s="78">
        <v>17</v>
      </c>
      <c r="F14" s="78">
        <v>34</v>
      </c>
      <c r="G14" s="78">
        <v>9</v>
      </c>
      <c r="H14" s="78">
        <v>8</v>
      </c>
      <c r="I14" s="78" t="s">
        <v>10</v>
      </c>
      <c r="J14" s="78">
        <v>2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200</v>
      </c>
      <c r="C15" s="78">
        <v>373</v>
      </c>
      <c r="D15" s="78">
        <v>100</v>
      </c>
      <c r="E15" s="78">
        <v>105</v>
      </c>
      <c r="F15" s="78">
        <v>94</v>
      </c>
      <c r="G15" s="78">
        <v>26</v>
      </c>
      <c r="H15" s="78">
        <v>13</v>
      </c>
      <c r="I15" s="78">
        <v>3</v>
      </c>
      <c r="J15" s="78">
        <v>19</v>
      </c>
      <c r="K15" s="78">
        <v>3</v>
      </c>
      <c r="L15" s="84">
        <v>10</v>
      </c>
      <c r="M15" s="72"/>
    </row>
    <row r="16" spans="1:14" x14ac:dyDescent="0.2">
      <c r="A16" s="91" t="s">
        <v>43</v>
      </c>
      <c r="B16" s="78">
        <v>989</v>
      </c>
      <c r="C16" s="78">
        <v>989</v>
      </c>
      <c r="D16" s="78">
        <v>800</v>
      </c>
      <c r="E16" s="78">
        <v>60</v>
      </c>
      <c r="F16" s="78">
        <v>30</v>
      </c>
      <c r="G16" s="78">
        <v>40</v>
      </c>
      <c r="H16" s="78">
        <v>15</v>
      </c>
      <c r="I16" s="78">
        <v>2</v>
      </c>
      <c r="J16" s="78">
        <v>20</v>
      </c>
      <c r="K16" s="78">
        <v>2</v>
      </c>
      <c r="L16" s="84">
        <v>20</v>
      </c>
      <c r="M16" s="72"/>
    </row>
    <row r="17" spans="1:13" ht="18" thickBot="1" x14ac:dyDescent="0.25">
      <c r="A17" s="92" t="s">
        <v>44</v>
      </c>
      <c r="B17" s="79">
        <v>879</v>
      </c>
      <c r="C17" s="79">
        <v>1612</v>
      </c>
      <c r="D17" s="79">
        <v>1550</v>
      </c>
      <c r="E17" s="79">
        <v>10</v>
      </c>
      <c r="F17" s="79">
        <v>12</v>
      </c>
      <c r="G17" s="79">
        <v>30</v>
      </c>
      <c r="H17" s="79">
        <v>9</v>
      </c>
      <c r="I17" s="79">
        <v>1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80</v>
      </c>
      <c r="N4" s="71"/>
    </row>
    <row r="5" spans="1:14" ht="27" customHeight="1" x14ac:dyDescent="0.2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 x14ac:dyDescent="0.2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 x14ac:dyDescent="0.2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 x14ac:dyDescent="0.2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 x14ac:dyDescent="0.2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 x14ac:dyDescent="0.2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 x14ac:dyDescent="0.2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 x14ac:dyDescent="0.2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 x14ac:dyDescent="0.2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 x14ac:dyDescent="0.2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8" thickBot="1" x14ac:dyDescent="0.25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81</v>
      </c>
      <c r="N4" s="71"/>
    </row>
    <row r="5" spans="1:14" ht="27" customHeight="1" x14ac:dyDescent="0.2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 x14ac:dyDescent="0.2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 x14ac:dyDescent="0.2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 x14ac:dyDescent="0.2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 x14ac:dyDescent="0.2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 x14ac:dyDescent="0.2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 x14ac:dyDescent="0.2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 x14ac:dyDescent="0.2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 x14ac:dyDescent="0.2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 x14ac:dyDescent="0.2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8" thickBot="1" x14ac:dyDescent="0.25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82</v>
      </c>
      <c r="N4" s="71"/>
    </row>
    <row r="5" spans="1:14" ht="27" customHeight="1" x14ac:dyDescent="0.2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 x14ac:dyDescent="0.2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 x14ac:dyDescent="0.2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 x14ac:dyDescent="0.2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 x14ac:dyDescent="0.2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 x14ac:dyDescent="0.2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 x14ac:dyDescent="0.2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 x14ac:dyDescent="0.2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 x14ac:dyDescent="0.2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 x14ac:dyDescent="0.2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 x14ac:dyDescent="0.2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8" thickBot="1" x14ac:dyDescent="0.25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workbookViewId="0">
      <selection activeCell="F20" sqref="F20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83</v>
      </c>
      <c r="N4" s="71"/>
    </row>
    <row r="5" spans="1:14" ht="27" customHeight="1" x14ac:dyDescent="0.2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 x14ac:dyDescent="0.2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 x14ac:dyDescent="0.2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 x14ac:dyDescent="0.2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 x14ac:dyDescent="0.2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 x14ac:dyDescent="0.2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 x14ac:dyDescent="0.2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 x14ac:dyDescent="0.2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 x14ac:dyDescent="0.2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 x14ac:dyDescent="0.2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 x14ac:dyDescent="0.2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8" thickBot="1" x14ac:dyDescent="0.25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 x14ac:dyDescent="0.2">
      <c r="B22" s="74"/>
      <c r="C22" s="74"/>
      <c r="D22" s="74"/>
    </row>
    <row r="23" spans="1:12" x14ac:dyDescent="0.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 x14ac:dyDescent="0.2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 x14ac:dyDescent="0.25"/>
    <row r="3" spans="1:12" ht="21.75" customHeight="1" thickTop="1" x14ac:dyDescent="0.2">
      <c r="A3" s="33"/>
      <c r="B3" s="121" t="s">
        <v>55</v>
      </c>
      <c r="C3" s="118" t="s">
        <v>56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7.75" customHeight="1" x14ac:dyDescent="0.2">
      <c r="A4" s="34"/>
      <c r="B4" s="122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 x14ac:dyDescent="0.2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 x14ac:dyDescent="0.2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 x14ac:dyDescent="0.2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 x14ac:dyDescent="0.2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 x14ac:dyDescent="0.2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 x14ac:dyDescent="0.2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 x14ac:dyDescent="0.2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 x14ac:dyDescent="0.2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 x14ac:dyDescent="0.2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 x14ac:dyDescent="0.2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 x14ac:dyDescent="0.2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 x14ac:dyDescent="0.25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 x14ac:dyDescent="0.2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 x14ac:dyDescent="0.2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 x14ac:dyDescent="0.25">
      <c r="B2" s="24" t="s">
        <v>36</v>
      </c>
    </row>
    <row r="3" spans="1:13" ht="15" customHeight="1" thickTop="1" x14ac:dyDescent="0.2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1.75" customHeight="1" x14ac:dyDescent="0.2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">
      <c r="A5" s="123" t="s">
        <v>37</v>
      </c>
      <c r="B5" s="124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 x14ac:dyDescent="0.2">
      <c r="A6" s="123">
        <v>14</v>
      </c>
      <c r="B6" s="124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 x14ac:dyDescent="0.2">
      <c r="A7" s="130">
        <v>15</v>
      </c>
      <c r="B7" s="131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 x14ac:dyDescent="0.2">
      <c r="A8" s="123" t="s">
        <v>8</v>
      </c>
      <c r="B8" s="124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 x14ac:dyDescent="0.2">
      <c r="A9" s="123" t="s">
        <v>9</v>
      </c>
      <c r="B9" s="124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 x14ac:dyDescent="0.2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 x14ac:dyDescent="0.2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 x14ac:dyDescent="0.2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 x14ac:dyDescent="0.2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 x14ac:dyDescent="0.2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 x14ac:dyDescent="0.2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 x14ac:dyDescent="0.2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 x14ac:dyDescent="0.2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4.25" thickBot="1" x14ac:dyDescent="0.25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 x14ac:dyDescent="0.2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 x14ac:dyDescent="0.25">
      <c r="B2" s="24" t="s">
        <v>33</v>
      </c>
    </row>
    <row r="3" spans="1:13" ht="15" customHeight="1" thickTop="1" x14ac:dyDescent="0.2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9.25" customHeight="1" x14ac:dyDescent="0.2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 x14ac:dyDescent="0.2">
      <c r="A5" s="123" t="s">
        <v>34</v>
      </c>
      <c r="B5" s="124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 x14ac:dyDescent="0.2">
      <c r="A6" s="123">
        <v>13</v>
      </c>
      <c r="B6" s="124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 x14ac:dyDescent="0.2">
      <c r="A7" s="130">
        <v>14</v>
      </c>
      <c r="B7" s="131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 x14ac:dyDescent="0.2">
      <c r="A8" s="123" t="s">
        <v>8</v>
      </c>
      <c r="B8" s="124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 x14ac:dyDescent="0.2">
      <c r="A9" s="123" t="s">
        <v>9</v>
      </c>
      <c r="B9" s="124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 x14ac:dyDescent="0.2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 x14ac:dyDescent="0.2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 x14ac:dyDescent="0.2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 x14ac:dyDescent="0.2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 x14ac:dyDescent="0.2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 x14ac:dyDescent="0.2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 x14ac:dyDescent="0.2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 x14ac:dyDescent="0.2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 x14ac:dyDescent="0.2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 x14ac:dyDescent="0.2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 x14ac:dyDescent="0.2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4.25" thickBot="1" x14ac:dyDescent="0.25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 x14ac:dyDescent="0.2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 x14ac:dyDescent="0.25">
      <c r="B2" s="24" t="s">
        <v>32</v>
      </c>
    </row>
    <row r="3" spans="1:35" ht="15" customHeight="1" thickTop="1" x14ac:dyDescent="0.2">
      <c r="A3" s="19" t="s">
        <v>58</v>
      </c>
      <c r="B3" s="20"/>
      <c r="C3" s="137" t="s">
        <v>23</v>
      </c>
      <c r="D3" s="136" t="s">
        <v>24</v>
      </c>
      <c r="E3" s="134" t="s">
        <v>1</v>
      </c>
      <c r="F3" s="134" t="s">
        <v>2</v>
      </c>
      <c r="G3" s="136" t="s">
        <v>25</v>
      </c>
      <c r="H3" s="136" t="s">
        <v>26</v>
      </c>
      <c r="I3" s="134" t="s">
        <v>3</v>
      </c>
      <c r="J3" s="134" t="s">
        <v>4</v>
      </c>
      <c r="K3" s="136" t="s">
        <v>27</v>
      </c>
      <c r="L3" s="134" t="s">
        <v>5</v>
      </c>
      <c r="M3" s="134" t="s">
        <v>6</v>
      </c>
      <c r="N3" s="136" t="s">
        <v>28</v>
      </c>
      <c r="O3" s="136" t="s">
        <v>29</v>
      </c>
      <c r="P3" s="134" t="s">
        <v>1</v>
      </c>
      <c r="Q3" s="134" t="s">
        <v>2</v>
      </c>
      <c r="R3" s="136" t="s">
        <v>25</v>
      </c>
      <c r="S3" s="136" t="s">
        <v>26</v>
      </c>
      <c r="T3" s="134" t="s">
        <v>3</v>
      </c>
      <c r="U3" s="134" t="s">
        <v>4</v>
      </c>
      <c r="V3" s="136" t="s">
        <v>27</v>
      </c>
      <c r="W3" s="134" t="s">
        <v>5</v>
      </c>
      <c r="X3" s="134" t="s">
        <v>6</v>
      </c>
      <c r="Y3" s="136" t="s">
        <v>30</v>
      </c>
      <c r="Z3" s="136" t="s">
        <v>29</v>
      </c>
      <c r="AA3" s="134" t="s">
        <v>1</v>
      </c>
      <c r="AB3" s="134" t="s">
        <v>2</v>
      </c>
      <c r="AC3" s="136" t="s">
        <v>25</v>
      </c>
      <c r="AD3" s="136" t="s">
        <v>26</v>
      </c>
      <c r="AE3" s="134" t="s">
        <v>3</v>
      </c>
      <c r="AF3" s="134" t="s">
        <v>4</v>
      </c>
      <c r="AG3" s="136" t="s">
        <v>27</v>
      </c>
      <c r="AH3" s="134" t="s">
        <v>5</v>
      </c>
      <c r="AI3" s="132" t="s">
        <v>6</v>
      </c>
    </row>
    <row r="4" spans="1:35" ht="15" customHeight="1" x14ac:dyDescent="0.2">
      <c r="A4" s="21" t="s">
        <v>58</v>
      </c>
      <c r="B4" s="22"/>
      <c r="C4" s="13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3"/>
    </row>
    <row r="5" spans="1:35" ht="13.5" customHeight="1" x14ac:dyDescent="0.2">
      <c r="A5" s="123" t="s">
        <v>7</v>
      </c>
      <c r="B5" s="124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 x14ac:dyDescent="0.2">
      <c r="A6" s="123">
        <v>12</v>
      </c>
      <c r="B6" s="124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 x14ac:dyDescent="0.2">
      <c r="A7" s="130">
        <v>13</v>
      </c>
      <c r="B7" s="131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 x14ac:dyDescent="0.2">
      <c r="A8" s="123" t="s">
        <v>8</v>
      </c>
      <c r="B8" s="124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 x14ac:dyDescent="0.2">
      <c r="A9" s="123" t="s">
        <v>9</v>
      </c>
      <c r="B9" s="124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 x14ac:dyDescent="0.2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 x14ac:dyDescent="0.2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 x14ac:dyDescent="0.2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 x14ac:dyDescent="0.2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 x14ac:dyDescent="0.2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 x14ac:dyDescent="0.2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 x14ac:dyDescent="0.2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 x14ac:dyDescent="0.2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 x14ac:dyDescent="0.2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 x14ac:dyDescent="0.2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 x14ac:dyDescent="0.2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4.25" thickBot="1" x14ac:dyDescent="0.25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9:B9"/>
    <mergeCell ref="A5:B5"/>
    <mergeCell ref="A6:B6"/>
    <mergeCell ref="A7:B7"/>
    <mergeCell ref="A8:B8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 x14ac:dyDescent="0.15"/>
  <cols>
    <col min="1" max="16384" width="8.796875" style="2"/>
  </cols>
  <sheetData>
    <row r="1" spans="1:2" x14ac:dyDescent="0.15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G19" sqref="G19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91</v>
      </c>
      <c r="B6" s="78">
        <v>11454</v>
      </c>
      <c r="C6" s="78">
        <v>12911</v>
      </c>
      <c r="D6" s="78">
        <v>11427</v>
      </c>
      <c r="E6" s="78">
        <v>588</v>
      </c>
      <c r="F6" s="78">
        <v>407</v>
      </c>
      <c r="G6" s="78">
        <v>261</v>
      </c>
      <c r="H6" s="78">
        <v>74</v>
      </c>
      <c r="I6" s="78">
        <v>18</v>
      </c>
      <c r="J6" s="78">
        <v>52</v>
      </c>
      <c r="K6" s="78">
        <v>14</v>
      </c>
      <c r="L6" s="84">
        <v>70</v>
      </c>
      <c r="M6" s="72"/>
      <c r="N6" s="71"/>
    </row>
    <row r="7" spans="1:14" x14ac:dyDescent="0.2">
      <c r="A7" s="91">
        <v>27</v>
      </c>
      <c r="B7" s="78">
        <v>14057</v>
      </c>
      <c r="C7" s="78">
        <v>16194</v>
      </c>
      <c r="D7" s="78">
        <v>14490</v>
      </c>
      <c r="E7" s="78">
        <v>641</v>
      </c>
      <c r="F7" s="78">
        <v>492</v>
      </c>
      <c r="G7" s="78">
        <v>272</v>
      </c>
      <c r="H7" s="78">
        <v>148</v>
      </c>
      <c r="I7" s="78">
        <v>8</v>
      </c>
      <c r="J7" s="78">
        <v>38</v>
      </c>
      <c r="K7" s="78">
        <v>2</v>
      </c>
      <c r="L7" s="84">
        <v>103</v>
      </c>
      <c r="M7" s="72"/>
      <c r="N7" s="71"/>
    </row>
    <row r="8" spans="1:14" s="59" customFormat="1" x14ac:dyDescent="0.2">
      <c r="A8" s="97">
        <v>28</v>
      </c>
      <c r="B8" s="98">
        <v>11132</v>
      </c>
      <c r="C8" s="98">
        <v>13990</v>
      </c>
      <c r="D8" s="95">
        <v>11429</v>
      </c>
      <c r="E8" s="95">
        <v>914</v>
      </c>
      <c r="F8" s="95">
        <v>742</v>
      </c>
      <c r="G8" s="95">
        <v>640</v>
      </c>
      <c r="H8" s="95">
        <v>87</v>
      </c>
      <c r="I8" s="95">
        <v>6</v>
      </c>
      <c r="J8" s="95">
        <v>36</v>
      </c>
      <c r="K8" s="95">
        <v>20</v>
      </c>
      <c r="L8" s="99">
        <v>116</v>
      </c>
      <c r="M8" s="57"/>
      <c r="N8" s="58"/>
    </row>
    <row r="9" spans="1:14" x14ac:dyDescent="0.2">
      <c r="A9" s="91" t="s">
        <v>51</v>
      </c>
      <c r="B9" s="78">
        <v>2713</v>
      </c>
      <c r="C9" s="78">
        <v>2851</v>
      </c>
      <c r="D9" s="78">
        <v>2600</v>
      </c>
      <c r="E9" s="78">
        <v>47</v>
      </c>
      <c r="F9" s="78">
        <v>52</v>
      </c>
      <c r="G9" s="78">
        <v>69</v>
      </c>
      <c r="H9" s="78">
        <v>14</v>
      </c>
      <c r="I9" s="78">
        <v>1</v>
      </c>
      <c r="J9" s="78">
        <v>2</v>
      </c>
      <c r="K9" s="78" t="s">
        <v>10</v>
      </c>
      <c r="L9" s="84">
        <v>66</v>
      </c>
      <c r="M9" s="72"/>
      <c r="N9" s="71"/>
    </row>
    <row r="10" spans="1:14" x14ac:dyDescent="0.2">
      <c r="A10" s="91" t="s">
        <v>52</v>
      </c>
      <c r="B10" s="78">
        <v>8419</v>
      </c>
      <c r="C10" s="78">
        <v>11139</v>
      </c>
      <c r="D10" s="78">
        <v>8829</v>
      </c>
      <c r="E10" s="78">
        <v>867</v>
      </c>
      <c r="F10" s="78">
        <v>690</v>
      </c>
      <c r="G10" s="78">
        <v>571</v>
      </c>
      <c r="H10" s="78">
        <v>73</v>
      </c>
      <c r="I10" s="78">
        <v>5</v>
      </c>
      <c r="J10" s="78">
        <v>34</v>
      </c>
      <c r="K10" s="78">
        <v>20</v>
      </c>
      <c r="L10" s="84">
        <v>50</v>
      </c>
      <c r="M10" s="72"/>
      <c r="N10" s="71"/>
    </row>
    <row r="11" spans="1:14" x14ac:dyDescent="0.2">
      <c r="A11" s="91" t="s">
        <v>38</v>
      </c>
      <c r="B11" s="78">
        <v>375</v>
      </c>
      <c r="C11" s="78">
        <v>1498</v>
      </c>
      <c r="D11" s="78">
        <v>359</v>
      </c>
      <c r="E11" s="78">
        <v>373</v>
      </c>
      <c r="F11" s="78">
        <v>367</v>
      </c>
      <c r="G11" s="78">
        <v>372</v>
      </c>
      <c r="H11" s="78">
        <v>5</v>
      </c>
      <c r="I11" s="78" t="s">
        <v>10</v>
      </c>
      <c r="J11" s="78">
        <v>4</v>
      </c>
      <c r="K11" s="78">
        <v>15</v>
      </c>
      <c r="L11" s="84">
        <v>3</v>
      </c>
      <c r="M11" s="72"/>
    </row>
    <row r="12" spans="1:14" x14ac:dyDescent="0.2">
      <c r="A12" s="91" t="s">
        <v>39</v>
      </c>
      <c r="B12" s="78">
        <v>3771</v>
      </c>
      <c r="C12" s="78">
        <v>4058</v>
      </c>
      <c r="D12" s="78">
        <v>3771</v>
      </c>
      <c r="E12" s="78">
        <v>98</v>
      </c>
      <c r="F12" s="78">
        <v>91</v>
      </c>
      <c r="G12" s="78">
        <v>67</v>
      </c>
      <c r="H12" s="78">
        <v>15</v>
      </c>
      <c r="I12" s="78" t="s">
        <v>10</v>
      </c>
      <c r="J12" s="78" t="s">
        <v>10</v>
      </c>
      <c r="K12" s="78" t="s">
        <v>10</v>
      </c>
      <c r="L12" s="84">
        <v>16</v>
      </c>
      <c r="M12" s="72"/>
    </row>
    <row r="13" spans="1:14" x14ac:dyDescent="0.2">
      <c r="A13" s="91" t="s">
        <v>40</v>
      </c>
      <c r="B13" s="78">
        <v>1107</v>
      </c>
      <c r="C13" s="78">
        <v>1132</v>
      </c>
      <c r="D13" s="78">
        <v>932</v>
      </c>
      <c r="E13" s="78">
        <v>128</v>
      </c>
      <c r="F13" s="78">
        <v>28</v>
      </c>
      <c r="G13" s="78">
        <v>13</v>
      </c>
      <c r="H13" s="78">
        <v>16</v>
      </c>
      <c r="I13" s="78">
        <v>2</v>
      </c>
      <c r="J13" s="78">
        <v>4</v>
      </c>
      <c r="K13" s="78">
        <v>2</v>
      </c>
      <c r="L13" s="84">
        <v>7</v>
      </c>
      <c r="M13" s="72"/>
    </row>
    <row r="14" spans="1:14" x14ac:dyDescent="0.2">
      <c r="A14" s="91" t="s">
        <v>41</v>
      </c>
      <c r="B14" s="78">
        <v>1170</v>
      </c>
      <c r="C14" s="78">
        <v>1777</v>
      </c>
      <c r="D14" s="78">
        <v>1684</v>
      </c>
      <c r="E14" s="78">
        <v>30</v>
      </c>
      <c r="F14" s="78">
        <v>28</v>
      </c>
      <c r="G14" s="78">
        <v>20</v>
      </c>
      <c r="H14" s="78">
        <v>11</v>
      </c>
      <c r="I14" s="78">
        <v>1</v>
      </c>
      <c r="J14" s="78">
        <v>3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160</v>
      </c>
      <c r="C15" s="78">
        <v>324</v>
      </c>
      <c r="D15" s="78">
        <v>80</v>
      </c>
      <c r="E15" s="78">
        <v>89</v>
      </c>
      <c r="F15" s="78">
        <v>97</v>
      </c>
      <c r="G15" s="78">
        <v>38</v>
      </c>
      <c r="H15" s="78">
        <v>9</v>
      </c>
      <c r="I15" s="78" t="s">
        <v>10</v>
      </c>
      <c r="J15" s="78">
        <v>3</v>
      </c>
      <c r="K15" s="78">
        <v>1</v>
      </c>
      <c r="L15" s="84">
        <v>7</v>
      </c>
      <c r="M15" s="72"/>
    </row>
    <row r="16" spans="1:14" x14ac:dyDescent="0.2">
      <c r="A16" s="91" t="s">
        <v>43</v>
      </c>
      <c r="B16" s="78">
        <v>927</v>
      </c>
      <c r="C16" s="78">
        <v>927</v>
      </c>
      <c r="D16" s="78">
        <v>756</v>
      </c>
      <c r="E16" s="78">
        <v>60</v>
      </c>
      <c r="F16" s="78">
        <v>20</v>
      </c>
      <c r="G16" s="78">
        <v>35</v>
      </c>
      <c r="H16" s="78">
        <v>15</v>
      </c>
      <c r="I16" s="78">
        <v>2</v>
      </c>
      <c r="J16" s="78">
        <v>20</v>
      </c>
      <c r="K16" s="78">
        <v>2</v>
      </c>
      <c r="L16" s="84">
        <v>17</v>
      </c>
      <c r="M16" s="72"/>
    </row>
    <row r="17" spans="1:13" ht="18" thickBot="1" x14ac:dyDescent="0.25">
      <c r="A17" s="92" t="s">
        <v>44</v>
      </c>
      <c r="B17" s="79">
        <v>909</v>
      </c>
      <c r="C17" s="79">
        <v>1423</v>
      </c>
      <c r="D17" s="79">
        <v>1247</v>
      </c>
      <c r="E17" s="79">
        <v>89</v>
      </c>
      <c r="F17" s="79">
        <v>59</v>
      </c>
      <c r="G17" s="79">
        <v>26</v>
      </c>
      <c r="H17" s="79">
        <v>2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88</v>
      </c>
      <c r="B6" s="78">
        <v>11187</v>
      </c>
      <c r="C6" s="78">
        <v>12536</v>
      </c>
      <c r="D6" s="78">
        <v>10927</v>
      </c>
      <c r="E6" s="78">
        <v>479</v>
      </c>
      <c r="F6" s="78">
        <v>571</v>
      </c>
      <c r="G6" s="78">
        <v>295</v>
      </c>
      <c r="H6" s="78">
        <v>68</v>
      </c>
      <c r="I6" s="78">
        <v>28</v>
      </c>
      <c r="J6" s="78">
        <v>48</v>
      </c>
      <c r="K6" s="78">
        <v>13</v>
      </c>
      <c r="L6" s="84">
        <v>107</v>
      </c>
      <c r="M6" s="72"/>
      <c r="N6" s="71"/>
    </row>
    <row r="7" spans="1:14" x14ac:dyDescent="0.2">
      <c r="A7" s="91">
        <v>26</v>
      </c>
      <c r="B7" s="78">
        <v>11454</v>
      </c>
      <c r="C7" s="78">
        <v>12911</v>
      </c>
      <c r="D7" s="78">
        <v>11427</v>
      </c>
      <c r="E7" s="78">
        <v>588</v>
      </c>
      <c r="F7" s="78">
        <v>407</v>
      </c>
      <c r="G7" s="78">
        <v>261</v>
      </c>
      <c r="H7" s="78">
        <v>74</v>
      </c>
      <c r="I7" s="78">
        <v>18</v>
      </c>
      <c r="J7" s="78">
        <v>52</v>
      </c>
      <c r="K7" s="78">
        <v>14</v>
      </c>
      <c r="L7" s="84">
        <v>70</v>
      </c>
      <c r="M7" s="72"/>
      <c r="N7" s="71"/>
    </row>
    <row r="8" spans="1:14" s="59" customFormat="1" x14ac:dyDescent="0.2">
      <c r="A8" s="97">
        <v>27</v>
      </c>
      <c r="B8" s="98">
        <v>14057</v>
      </c>
      <c r="C8" s="98">
        <v>16194</v>
      </c>
      <c r="D8" s="95">
        <v>14490</v>
      </c>
      <c r="E8" s="95">
        <v>641</v>
      </c>
      <c r="F8" s="95">
        <v>492</v>
      </c>
      <c r="G8" s="95">
        <v>272</v>
      </c>
      <c r="H8" s="95">
        <v>148</v>
      </c>
      <c r="I8" s="95">
        <v>8</v>
      </c>
      <c r="J8" s="95">
        <v>38</v>
      </c>
      <c r="K8" s="95">
        <v>2</v>
      </c>
      <c r="L8" s="99">
        <v>103</v>
      </c>
      <c r="M8" s="57"/>
      <c r="N8" s="58"/>
    </row>
    <row r="9" spans="1:14" x14ac:dyDescent="0.2">
      <c r="A9" s="91" t="s">
        <v>51</v>
      </c>
      <c r="B9" s="78">
        <v>3615</v>
      </c>
      <c r="C9" s="78">
        <v>3731</v>
      </c>
      <c r="D9" s="78">
        <v>3563</v>
      </c>
      <c r="E9" s="78">
        <v>21</v>
      </c>
      <c r="F9" s="78">
        <v>72</v>
      </c>
      <c r="G9" s="78">
        <v>45</v>
      </c>
      <c r="H9" s="78">
        <v>9</v>
      </c>
      <c r="I9" s="78">
        <v>2</v>
      </c>
      <c r="J9" s="78" t="s">
        <v>10</v>
      </c>
      <c r="K9" s="78" t="s">
        <v>10</v>
      </c>
      <c r="L9" s="84">
        <v>19</v>
      </c>
      <c r="M9" s="72"/>
      <c r="N9" s="71"/>
    </row>
    <row r="10" spans="1:14" x14ac:dyDescent="0.2">
      <c r="A10" s="91" t="s">
        <v>52</v>
      </c>
      <c r="B10" s="78">
        <v>10442</v>
      </c>
      <c r="C10" s="78">
        <v>12463</v>
      </c>
      <c r="D10" s="78">
        <v>10927</v>
      </c>
      <c r="E10" s="78">
        <v>620</v>
      </c>
      <c r="F10" s="78">
        <v>420</v>
      </c>
      <c r="G10" s="78">
        <v>227</v>
      </c>
      <c r="H10" s="78">
        <v>139</v>
      </c>
      <c r="I10" s="78">
        <v>6</v>
      </c>
      <c r="J10" s="78">
        <v>38</v>
      </c>
      <c r="K10" s="78">
        <v>2</v>
      </c>
      <c r="L10" s="84">
        <v>84</v>
      </c>
      <c r="M10" s="72"/>
      <c r="N10" s="71"/>
    </row>
    <row r="11" spans="1:14" x14ac:dyDescent="0.2">
      <c r="A11" s="91" t="s">
        <v>38</v>
      </c>
      <c r="B11" s="78">
        <v>1393</v>
      </c>
      <c r="C11" s="78">
        <v>1760</v>
      </c>
      <c r="D11" s="78">
        <v>1393</v>
      </c>
      <c r="E11" s="78">
        <v>137</v>
      </c>
      <c r="F11" s="78">
        <v>26</v>
      </c>
      <c r="G11" s="78">
        <v>138</v>
      </c>
      <c r="H11" s="78">
        <v>27</v>
      </c>
      <c r="I11" s="78" t="s">
        <v>10</v>
      </c>
      <c r="J11" s="78">
        <v>1</v>
      </c>
      <c r="K11" s="78" t="s">
        <v>10</v>
      </c>
      <c r="L11" s="84">
        <v>38</v>
      </c>
      <c r="M11" s="72"/>
    </row>
    <row r="12" spans="1:14" x14ac:dyDescent="0.2">
      <c r="A12" s="91" t="s">
        <v>39</v>
      </c>
      <c r="B12" s="78">
        <v>4719</v>
      </c>
      <c r="C12" s="78">
        <v>5201</v>
      </c>
      <c r="D12" s="78">
        <v>4719</v>
      </c>
      <c r="E12" s="78">
        <v>230</v>
      </c>
      <c r="F12" s="78">
        <v>178</v>
      </c>
      <c r="G12" s="78">
        <v>24</v>
      </c>
      <c r="H12" s="78">
        <v>30</v>
      </c>
      <c r="I12" s="78">
        <v>1</v>
      </c>
      <c r="J12" s="78">
        <v>5</v>
      </c>
      <c r="K12" s="78" t="s">
        <v>10</v>
      </c>
      <c r="L12" s="84">
        <v>14</v>
      </c>
      <c r="M12" s="72"/>
    </row>
    <row r="13" spans="1:14" x14ac:dyDescent="0.2">
      <c r="A13" s="91" t="s">
        <v>40</v>
      </c>
      <c r="B13" s="78">
        <v>1125</v>
      </c>
      <c r="C13" s="78">
        <v>1226</v>
      </c>
      <c r="D13" s="78">
        <v>1074</v>
      </c>
      <c r="E13" s="78">
        <v>53</v>
      </c>
      <c r="F13" s="78">
        <v>33</v>
      </c>
      <c r="G13" s="78">
        <v>26</v>
      </c>
      <c r="H13" s="78">
        <v>17</v>
      </c>
      <c r="I13" s="78">
        <v>1</v>
      </c>
      <c r="J13" s="78">
        <v>2</v>
      </c>
      <c r="K13" s="78" t="s">
        <v>10</v>
      </c>
      <c r="L13" s="84">
        <v>20</v>
      </c>
      <c r="M13" s="72"/>
    </row>
    <row r="14" spans="1:14" x14ac:dyDescent="0.2">
      <c r="A14" s="91" t="s">
        <v>41</v>
      </c>
      <c r="B14" s="78">
        <v>1118</v>
      </c>
      <c r="C14" s="78">
        <v>1827</v>
      </c>
      <c r="D14" s="78">
        <v>1595</v>
      </c>
      <c r="E14" s="78">
        <v>88</v>
      </c>
      <c r="F14" s="78">
        <v>92</v>
      </c>
      <c r="G14" s="78">
        <v>2</v>
      </c>
      <c r="H14" s="78">
        <v>47</v>
      </c>
      <c r="I14" s="78" t="s">
        <v>10</v>
      </c>
      <c r="J14" s="78">
        <v>3</v>
      </c>
      <c r="K14" s="78" t="s">
        <v>10</v>
      </c>
      <c r="L14" s="84" t="s">
        <v>10</v>
      </c>
      <c r="M14" s="72"/>
    </row>
    <row r="15" spans="1:14" x14ac:dyDescent="0.2">
      <c r="A15" s="91" t="s">
        <v>42</v>
      </c>
      <c r="B15" s="78">
        <v>89</v>
      </c>
      <c r="C15" s="78">
        <v>146</v>
      </c>
      <c r="D15" s="78">
        <v>31</v>
      </c>
      <c r="E15" s="78">
        <v>42</v>
      </c>
      <c r="F15" s="78">
        <v>63</v>
      </c>
      <c r="G15" s="78">
        <v>5</v>
      </c>
      <c r="H15" s="78">
        <v>2</v>
      </c>
      <c r="I15" s="78">
        <v>2</v>
      </c>
      <c r="J15" s="78">
        <v>1</v>
      </c>
      <c r="K15" s="78" t="s">
        <v>10</v>
      </c>
      <c r="L15" s="84" t="s">
        <v>10</v>
      </c>
      <c r="M15" s="72"/>
    </row>
    <row r="16" spans="1:14" x14ac:dyDescent="0.2">
      <c r="A16" s="91" t="s">
        <v>43</v>
      </c>
      <c r="B16" s="78">
        <v>1079</v>
      </c>
      <c r="C16" s="78">
        <v>1185</v>
      </c>
      <c r="D16" s="78">
        <v>1022</v>
      </c>
      <c r="E16" s="78">
        <v>55</v>
      </c>
      <c r="F16" s="78">
        <v>20</v>
      </c>
      <c r="G16" s="78">
        <v>32</v>
      </c>
      <c r="H16" s="78">
        <v>15</v>
      </c>
      <c r="I16" s="78">
        <v>2</v>
      </c>
      <c r="J16" s="78">
        <v>25</v>
      </c>
      <c r="K16" s="78">
        <v>2</v>
      </c>
      <c r="L16" s="84">
        <v>12</v>
      </c>
      <c r="M16" s="72"/>
    </row>
    <row r="17" spans="1:13" ht="18" thickBot="1" x14ac:dyDescent="0.25">
      <c r="A17" s="92" t="s">
        <v>44</v>
      </c>
      <c r="B17" s="79">
        <v>919</v>
      </c>
      <c r="C17" s="79">
        <v>1118</v>
      </c>
      <c r="D17" s="79">
        <v>1093</v>
      </c>
      <c r="E17" s="79">
        <v>15</v>
      </c>
      <c r="F17" s="79">
        <v>8</v>
      </c>
      <c r="G17" s="79" t="s">
        <v>10</v>
      </c>
      <c r="H17" s="79">
        <v>1</v>
      </c>
      <c r="I17" s="79" t="s">
        <v>10</v>
      </c>
      <c r="J17" s="79">
        <v>1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C13" sqref="C13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 x14ac:dyDescent="0.2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 x14ac:dyDescent="0.2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 x14ac:dyDescent="0.2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 x14ac:dyDescent="0.2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 x14ac:dyDescent="0.2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 x14ac:dyDescent="0.2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 x14ac:dyDescent="0.2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 x14ac:dyDescent="0.2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 x14ac:dyDescent="0.2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8" thickBot="1" x14ac:dyDescent="0.25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zoomScaleNormal="100" workbookViewId="0"/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 x14ac:dyDescent="0.2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 x14ac:dyDescent="0.2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 x14ac:dyDescent="0.2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 x14ac:dyDescent="0.2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 x14ac:dyDescent="0.2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 x14ac:dyDescent="0.2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 x14ac:dyDescent="0.2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 x14ac:dyDescent="0.2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8" thickBot="1" x14ac:dyDescent="0.25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 x14ac:dyDescent="0.2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 x14ac:dyDescent="0.2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 x14ac:dyDescent="0.2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 x14ac:dyDescent="0.2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 x14ac:dyDescent="0.2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 x14ac:dyDescent="0.2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 x14ac:dyDescent="0.2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 x14ac:dyDescent="0.2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 x14ac:dyDescent="0.25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 x14ac:dyDescent="0.2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 x14ac:dyDescent="0.2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 x14ac:dyDescent="0.2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 x14ac:dyDescent="0.2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 x14ac:dyDescent="0.2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 x14ac:dyDescent="0.2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 x14ac:dyDescent="0.2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 x14ac:dyDescent="0.2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 x14ac:dyDescent="0.2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 x14ac:dyDescent="0.2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 x14ac:dyDescent="0.2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 x14ac:dyDescent="0.2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8" thickBot="1" x14ac:dyDescent="0.25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J5" sqref="J5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x14ac:dyDescent="0.2">
      <c r="A4" s="63"/>
      <c r="B4" s="114" t="s">
        <v>55</v>
      </c>
      <c r="C4" s="115" t="s">
        <v>54</v>
      </c>
      <c r="D4" s="115"/>
      <c r="E4" s="115"/>
      <c r="F4" s="115"/>
      <c r="G4" s="115"/>
      <c r="H4" s="115"/>
      <c r="I4" s="115"/>
      <c r="J4" s="115"/>
      <c r="K4" s="115"/>
      <c r="L4" s="116"/>
      <c r="M4" s="60" t="s">
        <v>71</v>
      </c>
      <c r="N4" s="71"/>
    </row>
    <row r="5" spans="1:14" ht="27" customHeight="1" x14ac:dyDescent="0.2">
      <c r="A5" s="64"/>
      <c r="B5" s="110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 x14ac:dyDescent="0.2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 x14ac:dyDescent="0.2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 x14ac:dyDescent="0.2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 x14ac:dyDescent="0.2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 x14ac:dyDescent="0.2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 x14ac:dyDescent="0.2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 x14ac:dyDescent="0.2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 x14ac:dyDescent="0.2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 x14ac:dyDescent="0.2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 x14ac:dyDescent="0.2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 x14ac:dyDescent="0.2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8" thickBot="1" x14ac:dyDescent="0.25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"/>
    </sheetView>
  </sheetViews>
  <sheetFormatPr defaultRowHeight="17.25" x14ac:dyDescent="0.2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 x14ac:dyDescent="0.2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 x14ac:dyDescent="0.2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 x14ac:dyDescent="0.25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 x14ac:dyDescent="0.2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79</v>
      </c>
      <c r="N4" s="71"/>
    </row>
    <row r="5" spans="1:14" ht="27" customHeight="1" x14ac:dyDescent="0.2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 x14ac:dyDescent="0.2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 x14ac:dyDescent="0.2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 x14ac:dyDescent="0.2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 x14ac:dyDescent="0.2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 x14ac:dyDescent="0.2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 x14ac:dyDescent="0.2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 x14ac:dyDescent="0.2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 x14ac:dyDescent="0.2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 x14ac:dyDescent="0.2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 x14ac:dyDescent="0.2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 x14ac:dyDescent="0.2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8" thickBot="1" x14ac:dyDescent="0.25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8" thickTop="1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 x14ac:dyDescent="0.2">
      <c r="B22" s="74"/>
      <c r="C22" s="74"/>
      <c r="D22" s="74"/>
    </row>
    <row r="23" spans="1:13" x14ac:dyDescent="0.2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2017-01-26T05:22:33Z</cp:lastPrinted>
  <dcterms:created xsi:type="dcterms:W3CDTF">2003-11-28T02:36:38Z</dcterms:created>
  <dcterms:modified xsi:type="dcterms:W3CDTF">2019-10-18T06:19:57Z</dcterms:modified>
</cp:coreProperties>
</file>