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25"/>
  </bookViews>
  <sheets>
    <sheet name="29年度" sheetId="18" r:id="rId1"/>
    <sheet name="28年度" sheetId="19" r:id="rId2"/>
    <sheet name="27年度" sheetId="17" r:id="rId3"/>
    <sheet name="26年度" sheetId="16" r:id="rId4"/>
    <sheet name="25年度" sheetId="15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１７年度" sheetId="6" r:id="rId13"/>
    <sheet name="16年度" sheetId="5" r:id="rId14"/>
    <sheet name="15年度" sheetId="4" r:id="rId15"/>
    <sheet name="14年度" sheetId="3" r:id="rId16"/>
    <sheet name="13年" sheetId="2" r:id="rId17"/>
    <sheet name="資料" sheetId="1" r:id="rId18"/>
  </sheets>
  <definedNames>
    <definedName name="_xlnm.Print_Area" localSheetId="11">'18年度'!$A$1:$Q$17</definedName>
    <definedName name="_xlnm.Print_Area" localSheetId="10">'19年度'!$A$1:$Q$17</definedName>
    <definedName name="_xlnm.Print_Area" localSheetId="9">'20年度'!$A$1:$Q$17</definedName>
    <definedName name="_xlnm.Print_Area" localSheetId="8">'21年度'!$A$1:$Q$17</definedName>
    <definedName name="_xlnm.Print_Area" localSheetId="7">'22年度'!$A$1:$Q$17</definedName>
    <definedName name="_xlnm.Print_Area" localSheetId="6">'23年度'!$A$1:$Q$17</definedName>
    <definedName name="_xlnm.Print_Area" localSheetId="5">'24年度'!$A$1:$Q$17</definedName>
    <definedName name="_xlnm.Print_Area" localSheetId="4">'25年度'!$A$1:$S$19</definedName>
    <definedName name="_xlnm.Print_Area" localSheetId="3">'26年度'!$A$1:$S$19</definedName>
    <definedName name="_xlnm.Print_Area" localSheetId="2">'27年度'!$A$1:$S$17</definedName>
    <definedName name="_xlnm.Print_Area" localSheetId="1">'28年度'!$A$1:$S$17</definedName>
    <definedName name="_xlnm.Print_Area" localSheetId="0">'29年度'!$A$1:$S$17</definedName>
    <definedName name="_xlnm.Print_Titles" localSheetId="11">'18年度'!$A:$A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'28年度'!$A:$A</definedName>
    <definedName name="_xlnm.Print_Titles" localSheetId="0">'29年度'!$A:$A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<sst xmlns="http://schemas.openxmlformats.org/spreadsheetml/2006/main" count="1342" uniqueCount="165">
  <si>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</si>
  <si>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</si>
  <si>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</si>
  <si>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</si>
  <si>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</si>
  <si>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</si>
  <si>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</si>
  <si>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</si>
  <si>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</si>
  <si>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</si>
  <si>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</si>
  <si>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</si>
  <si>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</si>
  <si>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</si>
  <si>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</si>
  <si>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</si>
  <si>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</si>
  <si>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</si>
  <si>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</si>
  <si>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</si>
  <si>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</si>
  <si>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</si>
  <si>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</si>
  <si>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</si>
  <si>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</si>
  <si>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</si>
  <si>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</si>
  <si>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</si>
  <si>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</si>
  <si>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</si>
  <si>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</si>
  <si>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</si>
  <si>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</si>
  <si>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</si>
  <si>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</si>
  <si>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</si>
  <si>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</si>
  <si>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</si>
  <si>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</si>
  <si>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</si>
  <si>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</si>
  <si>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</si>
  <si>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</si>
  <si>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</si>
  <si>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</si>
  <si>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</si>
  <si>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</si>
  <si>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</si>
  <si>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</si>
  <si>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</si>
  <si>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</si>
  <si>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</si>
  <si>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</si>
  <si>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</si>
  <si>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</si>
  <si>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</si>
  <si>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</si>
  <si>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</si>
  <si>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</si>
  <si>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</si>
  <si>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</si>
  <si>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</si>
  <si>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</si>
  <si>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</si>
  <si>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</si>
  <si>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</si>
  <si>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</si>
  <si>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</si>
  <si>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</si>
  <si>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</si>
  <si>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</si>
  <si>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</si>
  <si>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</si>
  <si>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</si>
  <si>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</si>
  <si>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</si>
  <si>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</si>
  <si>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</si>
  <si>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</si>
  <si>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</si>
  <si>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</si>
  <si>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</si>
  <si>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</si>
  <si>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</si>
  <si>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</si>
  <si>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</si>
  <si>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</si>
  <si>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</si>
  <si>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</si>
  <si>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</si>
  <si>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</si>
  <si>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</si>
  <si>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</si>
  <si>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</si>
  <si>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</si>
  <si>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</si>
  <si>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</si>
  <si>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</si>
  <si>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</si>
  <si>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</si>
  <si>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</si>
  <si>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</si>
  <si>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</si>
  <si>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</si>
  <si>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</si>
  <si>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</si>
  <si>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</si>
  <si>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</si>
  <si>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</si>
  <si>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</si>
  <si>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</si>
  <si>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</si>
  <si>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</si>
  <si>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</si>
  <si>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</si>
  <si>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</si>
  <si>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</si>
  <si>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</si>
  <si>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</si>
  <si>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</si>
  <si>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</si>
  <si>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</si>
  <si>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</si>
  <si>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</si>
  <si>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</si>
  <si>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</si>
  <si>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</si>
  <si>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</si>
  <si>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</si>
  <si>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</si>
  <si>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</si>
  <si>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</si>
  <si>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</si>
  <si>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</si>
  <si>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</si>
  <si>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</si>
  <si>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</si>
  <si>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</si>
  <si>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</si>
  <si>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</si>
  <si>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</si>
  <si>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</si>
  <si>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</si>
  <si>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</si>
  <si>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</si>
  <si>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</si>
  <si>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</si>
  <si>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</si>
  <si>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</si>
  <si>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</si>
  <si>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13歳未満</t>
    <rPh sb="2" eb="3">
      <t>サイ</t>
    </rPh>
    <rPh sb="3" eb="5">
      <t>ミマン</t>
    </rPh>
    <phoneticPr fontId="4"/>
  </si>
  <si>
    <t>14歳</t>
    <rPh sb="2" eb="3">
      <t>サイ</t>
    </rPh>
    <phoneticPr fontId="3"/>
  </si>
  <si>
    <t>13歳</t>
    <rPh sb="2" eb="3">
      <t>サイ</t>
    </rPh>
    <phoneticPr fontId="3"/>
  </si>
  <si>
    <t>20歳未満
(再掲)</t>
    <rPh sb="2" eb="3">
      <t>サイ</t>
    </rPh>
    <rPh sb="3" eb="5">
      <t>ミマン</t>
    </rPh>
    <rPh sb="7" eb="9">
      <t>サイケイ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</si>
  <si>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</si>
  <si>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…</t>
    <phoneticPr fontId="3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</si>
  <si>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</si>
  <si>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</si>
  <si>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</si>
  <si>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</si>
  <si>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</si>
  <si>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</si>
  <si>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</si>
  <si>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（平成２９年度）</t>
    <rPh sb="1" eb="3">
      <t>ヘイセイ</t>
    </rPh>
    <rPh sb="5" eb="7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</si>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</sst>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\(#,##0\)"/>
    <numFmt numFmtId="177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6" fillId="0" borderId="20" xfId="3" applyFont="1" applyBorder="1" applyAlignment="1">
      <alignment horizontal="distributed" vertical="center"/>
    </xf>
    <xf numFmtId="0" fontId="26" fillId="0" borderId="4" xfId="3" applyFont="1" applyBorder="1" applyAlignment="1">
      <alignment horizontal="distributed" vertical="center"/>
    </xf>
    <xf numFmtId="177" fontId="2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2" fillId="0" borderId="13" xfId="3" applyNumberFormat="1" applyFont="1" applyBorder="1" applyAlignment="1">
      <alignment horizontal="right" vertical="center"/>
    </xf>
    <xf numFmtId="177" fontId="2" fillId="0" borderId="3" xfId="3" applyNumberFormat="1" applyFont="1" applyBorder="1" applyAlignment="1">
      <alignment horizontal="right" vertical="center"/>
    </xf>
    <xf numFmtId="0" fontId="30" fillId="0" borderId="4" xfId="3" applyFont="1" applyBorder="1" applyAlignment="1">
      <alignment horizontal="distributed" vertical="center"/>
    </xf>
    <xf numFmtId="177" fontId="31" fillId="0" borderId="0" xfId="3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9" fillId="0" borderId="21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163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31" t="s">
        <v>57</v>
      </c>
      <c r="C4" s="135" t="s">
        <v>150</v>
      </c>
      <c r="D4" s="135" t="s">
        <v>152</v>
      </c>
      <c r="E4" s="135" t="s">
        <v>151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>
      <c r="A5" s="104"/>
      <c r="B5" s="132"/>
      <c r="C5" s="136"/>
      <c r="D5" s="136"/>
      <c r="E5" s="136"/>
      <c r="F5" s="132"/>
      <c r="G5" s="132"/>
      <c r="H5" s="132"/>
      <c r="I5" s="132"/>
      <c r="J5" s="132"/>
      <c r="K5" s="134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>
      <c r="A6" s="109" t="s">
        <v>162</v>
      </c>
      <c r="B6" s="122">
        <v>2465</v>
      </c>
      <c r="C6" s="122" t="s">
        <v>34</v>
      </c>
      <c r="D6" s="122" t="s">
        <v>34</v>
      </c>
      <c r="E6" s="122">
        <v>5</v>
      </c>
      <c r="F6" s="122">
        <v>5</v>
      </c>
      <c r="G6" s="122">
        <v>26</v>
      </c>
      <c r="H6" s="122">
        <v>44</v>
      </c>
      <c r="I6" s="122">
        <v>56</v>
      </c>
      <c r="J6" s="122">
        <v>128</v>
      </c>
      <c r="K6" s="122">
        <v>264</v>
      </c>
      <c r="L6" s="122">
        <v>578</v>
      </c>
      <c r="M6" s="122">
        <v>466</v>
      </c>
      <c r="N6" s="122">
        <v>471</v>
      </c>
      <c r="O6" s="122">
        <v>434</v>
      </c>
      <c r="P6" s="122">
        <v>228</v>
      </c>
      <c r="Q6" s="122">
        <v>22</v>
      </c>
      <c r="R6" s="122">
        <v>1</v>
      </c>
      <c r="S6" s="122">
        <v>1</v>
      </c>
    </row>
    <row r="7" spans="1:19" s="128" customFormat="1" ht="16.5" customHeight="1">
      <c r="A7" s="109">
        <v>28</v>
      </c>
      <c r="B7" s="122">
        <v>3320</v>
      </c>
      <c r="C7" s="122" t="s">
        <v>34</v>
      </c>
      <c r="D7" s="122" t="s">
        <v>34</v>
      </c>
      <c r="E7" s="122">
        <v>3</v>
      </c>
      <c r="F7" s="122">
        <v>16</v>
      </c>
      <c r="G7" s="122">
        <v>23</v>
      </c>
      <c r="H7" s="122">
        <v>56</v>
      </c>
      <c r="I7" s="122">
        <v>62</v>
      </c>
      <c r="J7" s="122">
        <v>139</v>
      </c>
      <c r="K7" s="122">
        <v>299</v>
      </c>
      <c r="L7" s="122">
        <v>835</v>
      </c>
      <c r="M7" s="122">
        <v>606</v>
      </c>
      <c r="N7" s="122">
        <v>624</v>
      </c>
      <c r="O7" s="122">
        <v>599</v>
      </c>
      <c r="P7" s="122">
        <v>329</v>
      </c>
      <c r="Q7" s="122">
        <v>26</v>
      </c>
      <c r="R7" s="122" t="s">
        <v>34</v>
      </c>
      <c r="S7" s="122">
        <v>2</v>
      </c>
    </row>
    <row r="8" spans="1:19" s="116" customFormat="1" ht="16.5" customHeight="1">
      <c r="A8" s="121">
        <v>29</v>
      </c>
      <c r="B8" s="123">
        <v>3364</v>
      </c>
      <c r="C8" s="123" t="s">
        <v>34</v>
      </c>
      <c r="D8" s="123" t="s">
        <v>34</v>
      </c>
      <c r="E8" s="123">
        <v>5</v>
      </c>
      <c r="F8" s="123">
        <v>10</v>
      </c>
      <c r="G8" s="123">
        <v>25</v>
      </c>
      <c r="H8" s="123">
        <v>37</v>
      </c>
      <c r="I8" s="123">
        <v>68</v>
      </c>
      <c r="J8" s="123">
        <v>151</v>
      </c>
      <c r="K8" s="123">
        <v>296</v>
      </c>
      <c r="L8" s="123">
        <v>878</v>
      </c>
      <c r="M8" s="123">
        <v>622</v>
      </c>
      <c r="N8" s="123">
        <v>636</v>
      </c>
      <c r="O8" s="123">
        <v>590</v>
      </c>
      <c r="P8" s="123">
        <v>315</v>
      </c>
      <c r="Q8" s="123">
        <v>27</v>
      </c>
      <c r="R8" s="123" t="s">
        <v>34</v>
      </c>
      <c r="S8" s="123" t="s">
        <v>34</v>
      </c>
    </row>
    <row r="9" spans="1:19" s="97" customFormat="1" ht="16.5" customHeight="1">
      <c r="A9" s="109" t="s">
        <v>84</v>
      </c>
      <c r="B9" s="122">
        <v>2376</v>
      </c>
      <c r="C9" s="122" t="s">
        <v>164</v>
      </c>
      <c r="D9" s="122" t="s">
        <v>164</v>
      </c>
      <c r="E9" s="122">
        <v>4</v>
      </c>
      <c r="F9" s="122">
        <v>6</v>
      </c>
      <c r="G9" s="122">
        <v>18</v>
      </c>
      <c r="H9" s="122">
        <v>25</v>
      </c>
      <c r="I9" s="122">
        <v>41</v>
      </c>
      <c r="J9" s="122">
        <v>115</v>
      </c>
      <c r="K9" s="122">
        <v>209</v>
      </c>
      <c r="L9" s="122">
        <v>688</v>
      </c>
      <c r="M9" s="122">
        <v>459</v>
      </c>
      <c r="N9" s="122">
        <v>418</v>
      </c>
      <c r="O9" s="122">
        <v>384</v>
      </c>
      <c r="P9" s="122">
        <v>199</v>
      </c>
      <c r="Q9" s="122">
        <v>19</v>
      </c>
      <c r="R9" s="122" t="s">
        <v>164</v>
      </c>
      <c r="S9" s="122" t="s">
        <v>164</v>
      </c>
    </row>
    <row r="10" spans="1:19" s="97" customFormat="1" ht="16.5" customHeight="1">
      <c r="A10" s="109" t="s">
        <v>85</v>
      </c>
      <c r="B10" s="122">
        <v>988</v>
      </c>
      <c r="C10" s="122" t="s">
        <v>164</v>
      </c>
      <c r="D10" s="122" t="s">
        <v>164</v>
      </c>
      <c r="E10" s="122">
        <v>1</v>
      </c>
      <c r="F10" s="122">
        <v>4</v>
      </c>
      <c r="G10" s="122">
        <v>7</v>
      </c>
      <c r="H10" s="122">
        <v>12</v>
      </c>
      <c r="I10" s="122">
        <v>27</v>
      </c>
      <c r="J10" s="122">
        <v>36</v>
      </c>
      <c r="K10" s="122">
        <v>87</v>
      </c>
      <c r="L10" s="122">
        <v>190</v>
      </c>
      <c r="M10" s="122">
        <v>163</v>
      </c>
      <c r="N10" s="122">
        <v>218</v>
      </c>
      <c r="O10" s="122">
        <v>206</v>
      </c>
      <c r="P10" s="122">
        <v>116</v>
      </c>
      <c r="Q10" s="122">
        <v>8</v>
      </c>
      <c r="R10" s="122" t="s">
        <v>164</v>
      </c>
      <c r="S10" s="122" t="s">
        <v>164</v>
      </c>
    </row>
    <row r="11" spans="1:19" s="97" customFormat="1" ht="16.5" customHeight="1">
      <c r="A11" s="109" t="s">
        <v>128</v>
      </c>
      <c r="B11" s="122">
        <v>130</v>
      </c>
      <c r="C11" s="122" t="s">
        <v>164</v>
      </c>
      <c r="D11" s="122" t="s">
        <v>164</v>
      </c>
      <c r="E11" s="122" t="s">
        <v>164</v>
      </c>
      <c r="F11" s="122">
        <v>2</v>
      </c>
      <c r="G11" s="122">
        <v>1</v>
      </c>
      <c r="H11" s="122">
        <v>1</v>
      </c>
      <c r="I11" s="122">
        <v>4</v>
      </c>
      <c r="J11" s="122">
        <v>6</v>
      </c>
      <c r="K11" s="122">
        <v>14</v>
      </c>
      <c r="L11" s="122">
        <v>25</v>
      </c>
      <c r="M11" s="122">
        <v>21</v>
      </c>
      <c r="N11" s="122">
        <v>30</v>
      </c>
      <c r="O11" s="122">
        <v>24</v>
      </c>
      <c r="P11" s="122">
        <v>14</v>
      </c>
      <c r="Q11" s="122">
        <v>2</v>
      </c>
      <c r="R11" s="122" t="s">
        <v>164</v>
      </c>
      <c r="S11" s="122" t="s">
        <v>164</v>
      </c>
    </row>
    <row r="12" spans="1:19" s="97" customFormat="1" ht="16.5" customHeight="1">
      <c r="A12" s="109" t="s">
        <v>129</v>
      </c>
      <c r="B12" s="122">
        <v>285</v>
      </c>
      <c r="C12" s="122" t="s">
        <v>164</v>
      </c>
      <c r="D12" s="122" t="s">
        <v>164</v>
      </c>
      <c r="E12" s="122" t="s">
        <v>164</v>
      </c>
      <c r="F12" s="122" t="s">
        <v>164</v>
      </c>
      <c r="G12" s="122">
        <v>1</v>
      </c>
      <c r="H12" s="122">
        <v>6</v>
      </c>
      <c r="I12" s="122">
        <v>8</v>
      </c>
      <c r="J12" s="122">
        <v>14</v>
      </c>
      <c r="K12" s="122">
        <v>29</v>
      </c>
      <c r="L12" s="122">
        <v>62</v>
      </c>
      <c r="M12" s="122">
        <v>38</v>
      </c>
      <c r="N12" s="122">
        <v>59</v>
      </c>
      <c r="O12" s="122">
        <v>47</v>
      </c>
      <c r="P12" s="122">
        <v>48</v>
      </c>
      <c r="Q12" s="122">
        <v>2</v>
      </c>
      <c r="R12" s="122" t="s">
        <v>164</v>
      </c>
      <c r="S12" s="122" t="s">
        <v>164</v>
      </c>
    </row>
    <row r="13" spans="1:19" s="97" customFormat="1" ht="16.5" customHeight="1">
      <c r="A13" s="109" t="s">
        <v>130</v>
      </c>
      <c r="B13" s="122">
        <v>43</v>
      </c>
      <c r="C13" s="122" t="s">
        <v>164</v>
      </c>
      <c r="D13" s="122" t="s">
        <v>164</v>
      </c>
      <c r="E13" s="122" t="s">
        <v>164</v>
      </c>
      <c r="F13" s="122" t="s">
        <v>164</v>
      </c>
      <c r="G13" s="122">
        <v>1</v>
      </c>
      <c r="H13" s="122" t="s">
        <v>164</v>
      </c>
      <c r="I13" s="122" t="s">
        <v>164</v>
      </c>
      <c r="J13" s="122">
        <v>2</v>
      </c>
      <c r="K13" s="122">
        <v>3</v>
      </c>
      <c r="L13" s="122">
        <v>3</v>
      </c>
      <c r="M13" s="122">
        <v>9</v>
      </c>
      <c r="N13" s="122">
        <v>8</v>
      </c>
      <c r="O13" s="122">
        <v>11</v>
      </c>
      <c r="P13" s="122">
        <v>7</v>
      </c>
      <c r="Q13" s="122">
        <v>2</v>
      </c>
      <c r="R13" s="122" t="s">
        <v>164</v>
      </c>
      <c r="S13" s="122" t="s">
        <v>164</v>
      </c>
    </row>
    <row r="14" spans="1:19" s="97" customFormat="1" ht="16.5" customHeight="1">
      <c r="A14" s="109" t="s">
        <v>131</v>
      </c>
      <c r="B14" s="122">
        <v>113</v>
      </c>
      <c r="C14" s="122" t="s">
        <v>164</v>
      </c>
      <c r="D14" s="122" t="s">
        <v>164</v>
      </c>
      <c r="E14" s="122" t="s">
        <v>164</v>
      </c>
      <c r="F14" s="122">
        <v>1</v>
      </c>
      <c r="G14" s="122" t="s">
        <v>164</v>
      </c>
      <c r="H14" s="122">
        <v>1</v>
      </c>
      <c r="I14" s="122">
        <v>4</v>
      </c>
      <c r="J14" s="122">
        <v>3</v>
      </c>
      <c r="K14" s="122">
        <v>9</v>
      </c>
      <c r="L14" s="122">
        <v>23</v>
      </c>
      <c r="M14" s="122">
        <v>21</v>
      </c>
      <c r="N14" s="122">
        <v>27</v>
      </c>
      <c r="O14" s="122">
        <v>18</v>
      </c>
      <c r="P14" s="122">
        <v>15</v>
      </c>
      <c r="Q14" s="122" t="s">
        <v>164</v>
      </c>
      <c r="R14" s="122" t="s">
        <v>164</v>
      </c>
      <c r="S14" s="122" t="s">
        <v>164</v>
      </c>
    </row>
    <row r="15" spans="1:19" s="97" customFormat="1" ht="16.5" customHeight="1">
      <c r="A15" s="109" t="s">
        <v>132</v>
      </c>
      <c r="B15" s="122">
        <v>278</v>
      </c>
      <c r="C15" s="122" t="s">
        <v>164</v>
      </c>
      <c r="D15" s="122" t="s">
        <v>164</v>
      </c>
      <c r="E15" s="122" t="s">
        <v>164</v>
      </c>
      <c r="F15" s="122">
        <v>1</v>
      </c>
      <c r="G15" s="122">
        <v>4</v>
      </c>
      <c r="H15" s="122">
        <v>3</v>
      </c>
      <c r="I15" s="122">
        <v>8</v>
      </c>
      <c r="J15" s="122">
        <v>8</v>
      </c>
      <c r="K15" s="122">
        <v>24</v>
      </c>
      <c r="L15" s="122">
        <v>51</v>
      </c>
      <c r="M15" s="122">
        <v>44</v>
      </c>
      <c r="N15" s="122">
        <v>58</v>
      </c>
      <c r="O15" s="122">
        <v>76</v>
      </c>
      <c r="P15" s="122">
        <v>23</v>
      </c>
      <c r="Q15" s="122">
        <v>2</v>
      </c>
      <c r="R15" s="122" t="s">
        <v>164</v>
      </c>
      <c r="S15" s="122" t="s">
        <v>164</v>
      </c>
    </row>
    <row r="16" spans="1:19" s="97" customFormat="1" ht="16.5" customHeight="1">
      <c r="A16" s="109" t="s">
        <v>133</v>
      </c>
      <c r="B16" s="122">
        <v>89</v>
      </c>
      <c r="C16" s="122" t="s">
        <v>164</v>
      </c>
      <c r="D16" s="122" t="s">
        <v>164</v>
      </c>
      <c r="E16" s="122">
        <v>1</v>
      </c>
      <c r="F16" s="122" t="s">
        <v>164</v>
      </c>
      <c r="G16" s="122" t="s">
        <v>164</v>
      </c>
      <c r="H16" s="122">
        <v>1</v>
      </c>
      <c r="I16" s="122">
        <v>3</v>
      </c>
      <c r="J16" s="122">
        <v>1</v>
      </c>
      <c r="K16" s="122">
        <v>6</v>
      </c>
      <c r="L16" s="122">
        <v>14</v>
      </c>
      <c r="M16" s="122">
        <v>19</v>
      </c>
      <c r="N16" s="122">
        <v>24</v>
      </c>
      <c r="O16" s="122">
        <v>19</v>
      </c>
      <c r="P16" s="122">
        <v>7</v>
      </c>
      <c r="Q16" s="122" t="s">
        <v>164</v>
      </c>
      <c r="R16" s="122" t="s">
        <v>164</v>
      </c>
      <c r="S16" s="122" t="s">
        <v>164</v>
      </c>
    </row>
    <row r="17" spans="1:19" s="97" customFormat="1" ht="16.5" customHeight="1" thickBot="1">
      <c r="A17" s="110" t="s">
        <v>134</v>
      </c>
      <c r="B17" s="124">
        <v>50</v>
      </c>
      <c r="C17" s="125" t="s">
        <v>164</v>
      </c>
      <c r="D17" s="125" t="s">
        <v>164</v>
      </c>
      <c r="E17" s="125" t="s">
        <v>164</v>
      </c>
      <c r="F17" s="125" t="s">
        <v>164</v>
      </c>
      <c r="G17" s="125" t="s">
        <v>164</v>
      </c>
      <c r="H17" s="125" t="s">
        <v>164</v>
      </c>
      <c r="I17" s="125" t="s">
        <v>164</v>
      </c>
      <c r="J17" s="125">
        <v>2</v>
      </c>
      <c r="K17" s="125">
        <v>2</v>
      </c>
      <c r="L17" s="125">
        <v>12</v>
      </c>
      <c r="M17" s="125">
        <v>11</v>
      </c>
      <c r="N17" s="125">
        <v>12</v>
      </c>
      <c r="O17" s="125">
        <v>11</v>
      </c>
      <c r="P17" s="125">
        <v>2</v>
      </c>
      <c r="Q17" s="125" t="s">
        <v>164</v>
      </c>
      <c r="R17" s="125" t="s">
        <v>164</v>
      </c>
      <c r="S17" s="125" t="s">
        <v>164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G4:G5"/>
    <mergeCell ref="B4:B5"/>
    <mergeCell ref="C4:C5"/>
    <mergeCell ref="D4:D5"/>
    <mergeCell ref="E4:E5"/>
    <mergeCell ref="F4:F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40" t="s">
        <v>57</v>
      </c>
      <c r="C4" s="144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65</v>
      </c>
      <c r="K4" s="140" t="s">
        <v>66</v>
      </c>
      <c r="L4" s="140" t="s">
        <v>67</v>
      </c>
      <c r="M4" s="140" t="s">
        <v>68</v>
      </c>
      <c r="N4" s="140" t="s">
        <v>69</v>
      </c>
      <c r="O4" s="140" t="s">
        <v>70</v>
      </c>
      <c r="P4" s="140" t="s">
        <v>71</v>
      </c>
      <c r="Q4" s="142" t="s">
        <v>72</v>
      </c>
    </row>
    <row r="5" spans="1:20" s="74" customFormat="1">
      <c r="A5" s="79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40" t="s">
        <v>57</v>
      </c>
      <c r="C4" s="144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65</v>
      </c>
      <c r="K4" s="140" t="s">
        <v>66</v>
      </c>
      <c r="L4" s="140" t="s">
        <v>67</v>
      </c>
      <c r="M4" s="140" t="s">
        <v>68</v>
      </c>
      <c r="N4" s="140" t="s">
        <v>69</v>
      </c>
      <c r="O4" s="140" t="s">
        <v>70</v>
      </c>
      <c r="P4" s="140" t="s">
        <v>71</v>
      </c>
      <c r="Q4" s="142" t="s">
        <v>72</v>
      </c>
    </row>
    <row r="5" spans="1:19" s="74" customFormat="1">
      <c r="A5" s="79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40" t="s">
        <v>57</v>
      </c>
      <c r="C4" s="144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92</v>
      </c>
      <c r="K4" s="140" t="s">
        <v>93</v>
      </c>
      <c r="L4" s="140" t="s">
        <v>94</v>
      </c>
      <c r="M4" s="140" t="s">
        <v>95</v>
      </c>
      <c r="N4" s="140" t="s">
        <v>96</v>
      </c>
      <c r="O4" s="140" t="s">
        <v>97</v>
      </c>
      <c r="P4" s="140" t="s">
        <v>71</v>
      </c>
      <c r="Q4" s="142" t="s">
        <v>72</v>
      </c>
    </row>
    <row r="5" spans="1:18" s="74" customFormat="1">
      <c r="A5" s="79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40" t="s">
        <v>57</v>
      </c>
      <c r="C4" s="144" t="s">
        <v>58</v>
      </c>
      <c r="D4" s="140" t="s">
        <v>59</v>
      </c>
      <c r="E4" s="140" t="s">
        <v>60</v>
      </c>
      <c r="F4" s="140" t="s">
        <v>61</v>
      </c>
      <c r="G4" s="140" t="s">
        <v>62</v>
      </c>
      <c r="H4" s="140" t="s">
        <v>63</v>
      </c>
      <c r="I4" s="140" t="s">
        <v>64</v>
      </c>
      <c r="J4" s="140" t="s">
        <v>92</v>
      </c>
      <c r="K4" s="140" t="s">
        <v>93</v>
      </c>
      <c r="L4" s="140" t="s">
        <v>94</v>
      </c>
      <c r="M4" s="140" t="s">
        <v>95</v>
      </c>
      <c r="N4" s="140" t="s">
        <v>96</v>
      </c>
      <c r="O4" s="140" t="s">
        <v>97</v>
      </c>
      <c r="P4" s="140" t="s">
        <v>71</v>
      </c>
      <c r="Q4" s="142" t="s">
        <v>72</v>
      </c>
    </row>
    <row r="5" spans="1:18">
      <c r="A5" s="31"/>
      <c r="B5" s="141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3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48" t="s">
        <v>57</v>
      </c>
      <c r="C3" s="150" t="s">
        <v>58</v>
      </c>
      <c r="D3" s="152" t="s">
        <v>59</v>
      </c>
      <c r="E3" s="152" t="s">
        <v>60</v>
      </c>
      <c r="F3" s="148" t="s">
        <v>61</v>
      </c>
      <c r="G3" s="148" t="s">
        <v>62</v>
      </c>
      <c r="H3" s="148" t="s">
        <v>63</v>
      </c>
      <c r="I3" s="148" t="s">
        <v>64</v>
      </c>
      <c r="J3" s="148" t="s">
        <v>65</v>
      </c>
      <c r="K3" s="148" t="s">
        <v>66</v>
      </c>
      <c r="L3" s="148" t="s">
        <v>67</v>
      </c>
      <c r="M3" s="148" t="s">
        <v>68</v>
      </c>
      <c r="N3" s="148" t="s">
        <v>69</v>
      </c>
      <c r="O3" s="148" t="s">
        <v>70</v>
      </c>
      <c r="P3" s="148" t="s">
        <v>71</v>
      </c>
      <c r="Q3" s="146" t="s">
        <v>72</v>
      </c>
    </row>
    <row r="4" spans="1:17" ht="15.95" customHeight="1">
      <c r="A4" s="31"/>
      <c r="B4" s="149"/>
      <c r="C4" s="151"/>
      <c r="D4" s="153"/>
      <c r="E4" s="153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7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G3:G4"/>
    <mergeCell ref="B3:B4"/>
    <mergeCell ref="C3:C4"/>
    <mergeCell ref="D3:D4"/>
    <mergeCell ref="E3:E4"/>
    <mergeCell ref="F3:F4"/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56" t="s">
        <v>33</v>
      </c>
      <c r="D3" s="8" t="s">
        <v>47</v>
      </c>
      <c r="E3" s="160" t="s">
        <v>48</v>
      </c>
      <c r="F3" s="160" t="s">
        <v>49</v>
      </c>
      <c r="G3" s="160" t="s">
        <v>50</v>
      </c>
      <c r="H3" s="160" t="s">
        <v>51</v>
      </c>
      <c r="I3" s="160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58" t="s">
        <v>24</v>
      </c>
    </row>
    <row r="4" spans="1:18">
      <c r="A4" s="18" t="s">
        <v>36</v>
      </c>
      <c r="B4" s="19"/>
      <c r="C4" s="157"/>
      <c r="D4" s="9" t="s">
        <v>25</v>
      </c>
      <c r="E4" s="161"/>
      <c r="F4" s="161"/>
      <c r="G4" s="161"/>
      <c r="H4" s="161"/>
      <c r="I4" s="161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59"/>
    </row>
    <row r="5" spans="1:18">
      <c r="A5" s="12"/>
      <c r="B5" s="13"/>
    </row>
    <row r="6" spans="1:18" ht="13.5" customHeight="1">
      <c r="A6" s="154" t="s">
        <v>42</v>
      </c>
      <c r="B6" s="155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54" t="s">
        <v>46</v>
      </c>
      <c r="B7" s="155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54" t="s">
        <v>40</v>
      </c>
      <c r="B8" s="162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63">
        <v>15</v>
      </c>
      <c r="B9" s="164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54" t="s">
        <v>2</v>
      </c>
      <c r="B10" s="155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54" t="s">
        <v>3</v>
      </c>
      <c r="B11" s="155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5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8" t="s">
        <v>24</v>
      </c>
    </row>
    <row r="4" spans="1:12">
      <c r="A4" s="18" t="s">
        <v>36</v>
      </c>
      <c r="B4" s="19"/>
      <c r="C4" s="15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9"/>
    </row>
    <row r="5" spans="1:12">
      <c r="A5" s="12"/>
      <c r="B5" s="13"/>
    </row>
    <row r="6" spans="1:12" ht="13.5" customHeight="1">
      <c r="A6" s="154" t="s">
        <v>41</v>
      </c>
      <c r="B6" s="155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54" t="s">
        <v>42</v>
      </c>
      <c r="B7" s="155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63" t="s">
        <v>40</v>
      </c>
      <c r="B8" s="164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54" t="s">
        <v>2</v>
      </c>
      <c r="B9" s="155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54" t="s">
        <v>3</v>
      </c>
      <c r="B10" s="155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65" t="s">
        <v>39</v>
      </c>
      <c r="B23" s="155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65" t="s">
        <v>43</v>
      </c>
      <c r="B24" s="155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54" t="s">
        <v>2</v>
      </c>
      <c r="B25" s="155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54" t="s">
        <v>3</v>
      </c>
      <c r="B26" s="155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5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8" t="s">
        <v>24</v>
      </c>
    </row>
    <row r="4" spans="1:12">
      <c r="A4" s="18" t="s">
        <v>36</v>
      </c>
      <c r="B4" s="19"/>
      <c r="C4" s="15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9"/>
    </row>
    <row r="5" spans="1:12">
      <c r="A5" s="12"/>
      <c r="B5" s="13"/>
    </row>
    <row r="6" spans="1:12" ht="13.5" customHeight="1">
      <c r="A6" s="154" t="s">
        <v>1</v>
      </c>
      <c r="B6" s="155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54">
        <v>12</v>
      </c>
      <c r="B7" s="155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63">
        <v>13</v>
      </c>
      <c r="B8" s="164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54" t="s">
        <v>2</v>
      </c>
      <c r="B9" s="155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54" t="s">
        <v>3</v>
      </c>
      <c r="B10" s="155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1" sqref="B2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149</v>
      </c>
    </row>
    <row r="2" spans="1:2">
      <c r="B2" s="1" t="s">
        <v>137</v>
      </c>
    </row>
    <row r="4" spans="1:2">
      <c r="A4" s="1" t="s">
        <v>146</v>
      </c>
      <c r="B4" s="1" t="s">
        <v>147</v>
      </c>
    </row>
    <row r="5" spans="1:2">
      <c r="B5" s="1" t="s">
        <v>148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6" sqref="H16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31" t="s">
        <v>57</v>
      </c>
      <c r="C4" s="135" t="s">
        <v>150</v>
      </c>
      <c r="D4" s="135" t="s">
        <v>152</v>
      </c>
      <c r="E4" s="135" t="s">
        <v>151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>
      <c r="A5" s="104"/>
      <c r="B5" s="132"/>
      <c r="C5" s="136"/>
      <c r="D5" s="136"/>
      <c r="E5" s="136"/>
      <c r="F5" s="132"/>
      <c r="G5" s="132"/>
      <c r="H5" s="132"/>
      <c r="I5" s="132"/>
      <c r="J5" s="132"/>
      <c r="K5" s="134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>
      <c r="A6" s="109" t="s">
        <v>161</v>
      </c>
      <c r="B6" s="122">
        <v>3667</v>
      </c>
      <c r="C6" s="122" t="s">
        <v>34</v>
      </c>
      <c r="D6" s="122">
        <v>1</v>
      </c>
      <c r="E6" s="122">
        <v>8</v>
      </c>
      <c r="F6" s="122">
        <v>17</v>
      </c>
      <c r="G6" s="122">
        <v>36</v>
      </c>
      <c r="H6" s="122">
        <v>63</v>
      </c>
      <c r="I6" s="122">
        <v>93</v>
      </c>
      <c r="J6" s="122">
        <v>167</v>
      </c>
      <c r="K6" s="122">
        <v>385</v>
      </c>
      <c r="L6" s="122">
        <v>880</v>
      </c>
      <c r="M6" s="122">
        <v>672</v>
      </c>
      <c r="N6" s="122">
        <v>681</v>
      </c>
      <c r="O6" s="122">
        <v>658</v>
      </c>
      <c r="P6" s="122">
        <v>370</v>
      </c>
      <c r="Q6" s="122">
        <v>20</v>
      </c>
      <c r="R6" s="122" t="s">
        <v>34</v>
      </c>
      <c r="S6" s="122">
        <v>1</v>
      </c>
    </row>
    <row r="7" spans="1:19" s="128" customFormat="1" ht="16.5" customHeight="1">
      <c r="A7" s="126">
        <v>27</v>
      </c>
      <c r="B7" s="127">
        <v>2465</v>
      </c>
      <c r="C7" s="127" t="s">
        <v>34</v>
      </c>
      <c r="D7" s="127" t="s">
        <v>34</v>
      </c>
      <c r="E7" s="127">
        <v>5</v>
      </c>
      <c r="F7" s="127">
        <v>5</v>
      </c>
      <c r="G7" s="127">
        <v>26</v>
      </c>
      <c r="H7" s="127">
        <v>44</v>
      </c>
      <c r="I7" s="127">
        <v>56</v>
      </c>
      <c r="J7" s="127">
        <v>128</v>
      </c>
      <c r="K7" s="127">
        <v>264</v>
      </c>
      <c r="L7" s="127">
        <v>578</v>
      </c>
      <c r="M7" s="127">
        <v>466</v>
      </c>
      <c r="N7" s="127">
        <v>471</v>
      </c>
      <c r="O7" s="127">
        <v>434</v>
      </c>
      <c r="P7" s="127">
        <v>228</v>
      </c>
      <c r="Q7" s="127">
        <v>22</v>
      </c>
      <c r="R7" s="127">
        <v>1</v>
      </c>
      <c r="S7" s="127">
        <v>1</v>
      </c>
    </row>
    <row r="8" spans="1:19" s="116" customFormat="1" ht="16.5" customHeight="1">
      <c r="A8" s="121">
        <v>28</v>
      </c>
      <c r="B8" s="123">
        <v>3320</v>
      </c>
      <c r="C8" s="123" t="s">
        <v>34</v>
      </c>
      <c r="D8" s="123" t="s">
        <v>34</v>
      </c>
      <c r="E8" s="123">
        <v>3</v>
      </c>
      <c r="F8" s="123">
        <v>16</v>
      </c>
      <c r="G8" s="123">
        <v>23</v>
      </c>
      <c r="H8" s="123">
        <v>56</v>
      </c>
      <c r="I8" s="123">
        <v>62</v>
      </c>
      <c r="J8" s="123">
        <v>139</v>
      </c>
      <c r="K8" s="123">
        <v>299</v>
      </c>
      <c r="L8" s="123">
        <v>835</v>
      </c>
      <c r="M8" s="123">
        <v>606</v>
      </c>
      <c r="N8" s="123">
        <v>624</v>
      </c>
      <c r="O8" s="123">
        <v>599</v>
      </c>
      <c r="P8" s="123">
        <v>329</v>
      </c>
      <c r="Q8" s="123">
        <v>26</v>
      </c>
      <c r="R8" s="123" t="s">
        <v>34</v>
      </c>
      <c r="S8" s="123">
        <v>2</v>
      </c>
    </row>
    <row r="9" spans="1:19" s="97" customFormat="1" ht="16.5" customHeight="1">
      <c r="A9" s="109" t="s">
        <v>84</v>
      </c>
      <c r="B9" s="122">
        <v>2439</v>
      </c>
      <c r="C9" s="122" t="s">
        <v>34</v>
      </c>
      <c r="D9" s="122" t="s">
        <v>34</v>
      </c>
      <c r="E9" s="122">
        <v>2</v>
      </c>
      <c r="F9" s="122">
        <v>9</v>
      </c>
      <c r="G9" s="122">
        <v>18</v>
      </c>
      <c r="H9" s="122">
        <v>39</v>
      </c>
      <c r="I9" s="122">
        <v>43</v>
      </c>
      <c r="J9" s="122">
        <v>115</v>
      </c>
      <c r="K9" s="122">
        <v>226</v>
      </c>
      <c r="L9" s="122">
        <v>679</v>
      </c>
      <c r="M9" s="122">
        <v>450</v>
      </c>
      <c r="N9" s="122">
        <v>422</v>
      </c>
      <c r="O9" s="122">
        <v>403</v>
      </c>
      <c r="P9" s="122">
        <v>241</v>
      </c>
      <c r="Q9" s="122">
        <v>18</v>
      </c>
      <c r="R9" s="122" t="s">
        <v>34</v>
      </c>
      <c r="S9" s="122" t="s">
        <v>34</v>
      </c>
    </row>
    <row r="10" spans="1:19" s="97" customFormat="1" ht="16.5" customHeight="1">
      <c r="A10" s="109" t="s">
        <v>85</v>
      </c>
      <c r="B10" s="122">
        <v>881</v>
      </c>
      <c r="C10" s="122" t="s">
        <v>34</v>
      </c>
      <c r="D10" s="122" t="s">
        <v>34</v>
      </c>
      <c r="E10" s="122">
        <v>1</v>
      </c>
      <c r="F10" s="122">
        <v>7</v>
      </c>
      <c r="G10" s="122">
        <v>5</v>
      </c>
      <c r="H10" s="122">
        <v>17</v>
      </c>
      <c r="I10" s="122">
        <v>19</v>
      </c>
      <c r="J10" s="122">
        <v>24</v>
      </c>
      <c r="K10" s="122">
        <v>73</v>
      </c>
      <c r="L10" s="122">
        <v>156</v>
      </c>
      <c r="M10" s="122">
        <v>156</v>
      </c>
      <c r="N10" s="122">
        <v>202</v>
      </c>
      <c r="O10" s="122">
        <v>196</v>
      </c>
      <c r="P10" s="122">
        <v>88</v>
      </c>
      <c r="Q10" s="122">
        <v>8</v>
      </c>
      <c r="R10" s="122" t="s">
        <v>34</v>
      </c>
      <c r="S10" s="122">
        <v>2</v>
      </c>
    </row>
    <row r="11" spans="1:19" s="97" customFormat="1" ht="16.5" customHeight="1">
      <c r="A11" s="109" t="s">
        <v>128</v>
      </c>
      <c r="B11" s="122">
        <v>123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 t="s">
        <v>34</v>
      </c>
      <c r="H11" s="122">
        <v>5</v>
      </c>
      <c r="I11" s="122">
        <v>2</v>
      </c>
      <c r="J11" s="122">
        <v>5</v>
      </c>
      <c r="K11" s="122">
        <v>12</v>
      </c>
      <c r="L11" s="122">
        <v>15</v>
      </c>
      <c r="M11" s="122">
        <v>22</v>
      </c>
      <c r="N11" s="122">
        <v>27</v>
      </c>
      <c r="O11" s="122">
        <v>28</v>
      </c>
      <c r="P11" s="122">
        <v>18</v>
      </c>
      <c r="Q11" s="122">
        <v>1</v>
      </c>
      <c r="R11" s="122" t="s">
        <v>34</v>
      </c>
      <c r="S11" s="122" t="s">
        <v>34</v>
      </c>
    </row>
    <row r="12" spans="1:19" s="97" customFormat="1" ht="16.5" customHeight="1">
      <c r="A12" s="109" t="s">
        <v>129</v>
      </c>
      <c r="B12" s="122">
        <v>244</v>
      </c>
      <c r="C12" s="122" t="s">
        <v>34</v>
      </c>
      <c r="D12" s="122" t="s">
        <v>34</v>
      </c>
      <c r="E12" s="122">
        <v>1</v>
      </c>
      <c r="F12" s="122">
        <v>2</v>
      </c>
      <c r="G12" s="122">
        <v>2</v>
      </c>
      <c r="H12" s="122">
        <v>4</v>
      </c>
      <c r="I12" s="122">
        <v>3</v>
      </c>
      <c r="J12" s="122">
        <v>5</v>
      </c>
      <c r="K12" s="122">
        <v>17</v>
      </c>
      <c r="L12" s="122">
        <v>46</v>
      </c>
      <c r="M12" s="122">
        <v>37</v>
      </c>
      <c r="N12" s="122">
        <v>55</v>
      </c>
      <c r="O12" s="122">
        <v>57</v>
      </c>
      <c r="P12" s="122">
        <v>26</v>
      </c>
      <c r="Q12" s="122">
        <v>4</v>
      </c>
      <c r="R12" s="122" t="s">
        <v>34</v>
      </c>
      <c r="S12" s="122">
        <v>2</v>
      </c>
    </row>
    <row r="13" spans="1:19" s="97" customFormat="1" ht="16.5" customHeight="1">
      <c r="A13" s="109" t="s">
        <v>130</v>
      </c>
      <c r="B13" s="122">
        <v>42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 t="s">
        <v>34</v>
      </c>
      <c r="I13" s="122" t="s">
        <v>34</v>
      </c>
      <c r="J13" s="122" t="s">
        <v>34</v>
      </c>
      <c r="K13" s="122" t="s">
        <v>34</v>
      </c>
      <c r="L13" s="122">
        <v>5</v>
      </c>
      <c r="M13" s="122">
        <v>6</v>
      </c>
      <c r="N13" s="122">
        <v>12</v>
      </c>
      <c r="O13" s="122">
        <v>12</v>
      </c>
      <c r="P13" s="122">
        <v>7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>
      <c r="A14" s="109" t="s">
        <v>131</v>
      </c>
      <c r="B14" s="122">
        <v>88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1</v>
      </c>
      <c r="H14" s="122">
        <v>2</v>
      </c>
      <c r="I14" s="122">
        <v>3</v>
      </c>
      <c r="J14" s="122">
        <v>3</v>
      </c>
      <c r="K14" s="122">
        <v>9</v>
      </c>
      <c r="L14" s="122">
        <v>18</v>
      </c>
      <c r="M14" s="122">
        <v>13</v>
      </c>
      <c r="N14" s="122">
        <v>18</v>
      </c>
      <c r="O14" s="122">
        <v>23</v>
      </c>
      <c r="P14" s="122">
        <v>7</v>
      </c>
      <c r="Q14" s="122" t="s">
        <v>34</v>
      </c>
      <c r="R14" s="122" t="s">
        <v>34</v>
      </c>
      <c r="S14" s="122" t="s">
        <v>34</v>
      </c>
    </row>
    <row r="15" spans="1:19" s="97" customFormat="1" ht="16.5" customHeight="1">
      <c r="A15" s="109" t="s">
        <v>132</v>
      </c>
      <c r="B15" s="122">
        <v>260</v>
      </c>
      <c r="C15" s="122" t="s">
        <v>34</v>
      </c>
      <c r="D15" s="122" t="s">
        <v>34</v>
      </c>
      <c r="E15" s="122" t="s">
        <v>34</v>
      </c>
      <c r="F15" s="122">
        <v>2</v>
      </c>
      <c r="G15" s="122">
        <v>1</v>
      </c>
      <c r="H15" s="122">
        <v>5</v>
      </c>
      <c r="I15" s="122">
        <v>10</v>
      </c>
      <c r="J15" s="122">
        <v>9</v>
      </c>
      <c r="K15" s="122">
        <v>27</v>
      </c>
      <c r="L15" s="122">
        <v>47</v>
      </c>
      <c r="M15" s="122">
        <v>50</v>
      </c>
      <c r="N15" s="122">
        <v>62</v>
      </c>
      <c r="O15" s="122">
        <v>53</v>
      </c>
      <c r="P15" s="122">
        <v>19</v>
      </c>
      <c r="Q15" s="122">
        <v>2</v>
      </c>
      <c r="R15" s="122" t="s">
        <v>34</v>
      </c>
      <c r="S15" s="122" t="s">
        <v>34</v>
      </c>
    </row>
    <row r="16" spans="1:19" s="97" customFormat="1" ht="16.5" customHeight="1">
      <c r="A16" s="109" t="s">
        <v>133</v>
      </c>
      <c r="B16" s="122">
        <v>87</v>
      </c>
      <c r="C16" s="122" t="s">
        <v>34</v>
      </c>
      <c r="D16" s="122" t="s">
        <v>34</v>
      </c>
      <c r="E16" s="122" t="s">
        <v>34</v>
      </c>
      <c r="F16" s="122">
        <v>3</v>
      </c>
      <c r="G16" s="122">
        <v>1</v>
      </c>
      <c r="H16" s="122">
        <v>1</v>
      </c>
      <c r="I16" s="122">
        <v>1</v>
      </c>
      <c r="J16" s="122" t="s">
        <v>34</v>
      </c>
      <c r="K16" s="122">
        <v>6</v>
      </c>
      <c r="L16" s="122">
        <v>16</v>
      </c>
      <c r="M16" s="122">
        <v>19</v>
      </c>
      <c r="N16" s="122">
        <v>20</v>
      </c>
      <c r="O16" s="122">
        <v>17</v>
      </c>
      <c r="P16" s="122">
        <v>8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>
      <c r="A17" s="110" t="s">
        <v>134</v>
      </c>
      <c r="B17" s="124">
        <v>37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 t="s">
        <v>34</v>
      </c>
      <c r="H17" s="125" t="s">
        <v>34</v>
      </c>
      <c r="I17" s="125" t="s">
        <v>34</v>
      </c>
      <c r="J17" s="125">
        <v>2</v>
      </c>
      <c r="K17" s="125">
        <v>2</v>
      </c>
      <c r="L17" s="125">
        <v>9</v>
      </c>
      <c r="M17" s="125">
        <v>9</v>
      </c>
      <c r="N17" s="125">
        <v>8</v>
      </c>
      <c r="O17" s="125">
        <v>6</v>
      </c>
      <c r="P17" s="125">
        <v>3</v>
      </c>
      <c r="Q17" s="125" t="s">
        <v>34</v>
      </c>
      <c r="R17" s="125" t="s">
        <v>34</v>
      </c>
      <c r="S17" s="125" t="s">
        <v>34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G4:G5"/>
    <mergeCell ref="B4:B5"/>
    <mergeCell ref="C4:C5"/>
    <mergeCell ref="D4:D5"/>
    <mergeCell ref="E4:E5"/>
    <mergeCell ref="F4:F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pane xSplit="1" ySplit="5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31" t="s">
        <v>57</v>
      </c>
      <c r="C4" s="135" t="s">
        <v>150</v>
      </c>
      <c r="D4" s="135" t="s">
        <v>152</v>
      </c>
      <c r="E4" s="135" t="s">
        <v>151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>
      <c r="A5" s="104"/>
      <c r="B5" s="132"/>
      <c r="C5" s="136"/>
      <c r="D5" s="136"/>
      <c r="E5" s="136"/>
      <c r="F5" s="132"/>
      <c r="G5" s="132"/>
      <c r="H5" s="132"/>
      <c r="I5" s="132"/>
      <c r="J5" s="132"/>
      <c r="K5" s="134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>
      <c r="A6" s="109" t="s">
        <v>157</v>
      </c>
      <c r="B6" s="122">
        <v>3869</v>
      </c>
      <c r="C6" s="122">
        <v>2</v>
      </c>
      <c r="D6" s="122">
        <v>2</v>
      </c>
      <c r="E6" s="122">
        <v>9</v>
      </c>
      <c r="F6" s="122">
        <v>31</v>
      </c>
      <c r="G6" s="122">
        <v>50</v>
      </c>
      <c r="H6" s="122">
        <v>92</v>
      </c>
      <c r="I6" s="122">
        <v>104</v>
      </c>
      <c r="J6" s="122">
        <v>153</v>
      </c>
      <c r="K6" s="122">
        <v>443</v>
      </c>
      <c r="L6" s="122">
        <v>828</v>
      </c>
      <c r="M6" s="122">
        <v>761</v>
      </c>
      <c r="N6" s="122">
        <v>698</v>
      </c>
      <c r="O6" s="122">
        <v>699</v>
      </c>
      <c r="P6" s="122">
        <v>421</v>
      </c>
      <c r="Q6" s="122">
        <v>16</v>
      </c>
      <c r="R6" s="122">
        <v>1</v>
      </c>
      <c r="S6" s="122">
        <v>2</v>
      </c>
    </row>
    <row r="7" spans="1:19" s="97" customFormat="1" ht="16.5" customHeight="1">
      <c r="A7" s="109">
        <v>26</v>
      </c>
      <c r="B7" s="122">
        <v>3667</v>
      </c>
      <c r="C7" s="122" t="s">
        <v>34</v>
      </c>
      <c r="D7" s="122">
        <v>1</v>
      </c>
      <c r="E7" s="122">
        <v>8</v>
      </c>
      <c r="F7" s="122">
        <v>17</v>
      </c>
      <c r="G7" s="122">
        <v>36</v>
      </c>
      <c r="H7" s="122">
        <v>63</v>
      </c>
      <c r="I7" s="122">
        <v>93</v>
      </c>
      <c r="J7" s="122">
        <v>167</v>
      </c>
      <c r="K7" s="122">
        <v>385</v>
      </c>
      <c r="L7" s="122">
        <v>880</v>
      </c>
      <c r="M7" s="122">
        <v>672</v>
      </c>
      <c r="N7" s="122">
        <v>681</v>
      </c>
      <c r="O7" s="122">
        <v>658</v>
      </c>
      <c r="P7" s="122">
        <v>370</v>
      </c>
      <c r="Q7" s="122">
        <v>20</v>
      </c>
      <c r="R7" s="122" t="s">
        <v>34</v>
      </c>
      <c r="S7" s="122">
        <v>1</v>
      </c>
    </row>
    <row r="8" spans="1:19" s="116" customFormat="1" ht="16.5" customHeight="1">
      <c r="A8" s="121">
        <v>27</v>
      </c>
      <c r="B8" s="123">
        <v>2465</v>
      </c>
      <c r="C8" s="123" t="s">
        <v>34</v>
      </c>
      <c r="D8" s="123" t="s">
        <v>34</v>
      </c>
      <c r="E8" s="123">
        <v>5</v>
      </c>
      <c r="F8" s="123">
        <v>5</v>
      </c>
      <c r="G8" s="123">
        <v>26</v>
      </c>
      <c r="H8" s="123">
        <v>44</v>
      </c>
      <c r="I8" s="123">
        <v>56</v>
      </c>
      <c r="J8" s="123">
        <v>128</v>
      </c>
      <c r="K8" s="123">
        <v>264</v>
      </c>
      <c r="L8" s="123">
        <v>578</v>
      </c>
      <c r="M8" s="123">
        <v>466</v>
      </c>
      <c r="N8" s="123">
        <v>471</v>
      </c>
      <c r="O8" s="123">
        <v>434</v>
      </c>
      <c r="P8" s="123">
        <v>228</v>
      </c>
      <c r="Q8" s="123">
        <v>22</v>
      </c>
      <c r="R8" s="123">
        <v>1</v>
      </c>
      <c r="S8" s="123">
        <v>1</v>
      </c>
    </row>
    <row r="9" spans="1:19" s="97" customFormat="1" ht="16.5" customHeight="1">
      <c r="A9" s="109" t="s">
        <v>84</v>
      </c>
      <c r="B9" s="122">
        <v>1470</v>
      </c>
      <c r="C9" s="122" t="s">
        <v>34</v>
      </c>
      <c r="D9" s="122" t="s">
        <v>34</v>
      </c>
      <c r="E9" s="122" t="s">
        <v>34</v>
      </c>
      <c r="F9" s="122">
        <v>2</v>
      </c>
      <c r="G9" s="122">
        <v>9</v>
      </c>
      <c r="H9" s="122">
        <v>24</v>
      </c>
      <c r="I9" s="122">
        <v>29</v>
      </c>
      <c r="J9" s="122">
        <v>94</v>
      </c>
      <c r="K9" s="122">
        <v>158</v>
      </c>
      <c r="L9" s="122">
        <v>415</v>
      </c>
      <c r="M9" s="122">
        <v>289</v>
      </c>
      <c r="N9" s="122">
        <v>259</v>
      </c>
      <c r="O9" s="122">
        <v>222</v>
      </c>
      <c r="P9" s="122">
        <v>113</v>
      </c>
      <c r="Q9" s="122">
        <v>13</v>
      </c>
      <c r="R9" s="122">
        <v>1</v>
      </c>
      <c r="S9" s="122" t="s">
        <v>34</v>
      </c>
    </row>
    <row r="10" spans="1:19" s="97" customFormat="1" ht="16.5" customHeight="1">
      <c r="A10" s="109" t="s">
        <v>85</v>
      </c>
      <c r="B10" s="122">
        <v>995</v>
      </c>
      <c r="C10" s="122" t="s">
        <v>34</v>
      </c>
      <c r="D10" s="122" t="s">
        <v>34</v>
      </c>
      <c r="E10" s="122">
        <v>5</v>
      </c>
      <c r="F10" s="122">
        <v>3</v>
      </c>
      <c r="G10" s="122">
        <v>17</v>
      </c>
      <c r="H10" s="122">
        <v>20</v>
      </c>
      <c r="I10" s="122">
        <v>27</v>
      </c>
      <c r="J10" s="122">
        <v>34</v>
      </c>
      <c r="K10" s="122">
        <v>106</v>
      </c>
      <c r="L10" s="122">
        <v>163</v>
      </c>
      <c r="M10" s="122">
        <v>177</v>
      </c>
      <c r="N10" s="122">
        <v>212</v>
      </c>
      <c r="O10" s="122">
        <v>212</v>
      </c>
      <c r="P10" s="122">
        <v>115</v>
      </c>
      <c r="Q10" s="122">
        <v>9</v>
      </c>
      <c r="R10" s="122" t="s">
        <v>34</v>
      </c>
      <c r="S10" s="122">
        <v>1</v>
      </c>
    </row>
    <row r="11" spans="1:19" s="97" customFormat="1" ht="16.5" customHeight="1">
      <c r="A11" s="109" t="s">
        <v>128</v>
      </c>
      <c r="B11" s="122">
        <v>79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>
        <v>3</v>
      </c>
      <c r="H11" s="122" t="s">
        <v>34</v>
      </c>
      <c r="I11" s="122">
        <v>1</v>
      </c>
      <c r="J11" s="122" t="s">
        <v>34</v>
      </c>
      <c r="K11" s="122">
        <v>4</v>
      </c>
      <c r="L11" s="122">
        <v>16</v>
      </c>
      <c r="M11" s="122">
        <v>14</v>
      </c>
      <c r="N11" s="122">
        <v>19</v>
      </c>
      <c r="O11" s="122">
        <v>16</v>
      </c>
      <c r="P11" s="122">
        <v>10</v>
      </c>
      <c r="Q11" s="122" t="s">
        <v>34</v>
      </c>
      <c r="R11" s="122" t="s">
        <v>34</v>
      </c>
      <c r="S11" s="122" t="s">
        <v>34</v>
      </c>
    </row>
    <row r="12" spans="1:19" s="97" customFormat="1" ht="16.5" customHeight="1">
      <c r="A12" s="109" t="s">
        <v>129</v>
      </c>
      <c r="B12" s="122">
        <v>313</v>
      </c>
      <c r="C12" s="122" t="s">
        <v>34</v>
      </c>
      <c r="D12" s="122" t="s">
        <v>34</v>
      </c>
      <c r="E12" s="122">
        <v>4</v>
      </c>
      <c r="F12" s="122">
        <v>3</v>
      </c>
      <c r="G12" s="122">
        <v>7</v>
      </c>
      <c r="H12" s="122">
        <v>7</v>
      </c>
      <c r="I12" s="122">
        <v>6</v>
      </c>
      <c r="J12" s="122">
        <v>10</v>
      </c>
      <c r="K12" s="122">
        <v>37</v>
      </c>
      <c r="L12" s="122">
        <v>53</v>
      </c>
      <c r="M12" s="122">
        <v>57</v>
      </c>
      <c r="N12" s="122">
        <v>58</v>
      </c>
      <c r="O12" s="122">
        <v>74</v>
      </c>
      <c r="P12" s="122">
        <v>32</v>
      </c>
      <c r="Q12" s="122">
        <v>2</v>
      </c>
      <c r="R12" s="122" t="s">
        <v>34</v>
      </c>
      <c r="S12" s="122" t="s">
        <v>34</v>
      </c>
    </row>
    <row r="13" spans="1:19" s="97" customFormat="1" ht="16.5" customHeight="1">
      <c r="A13" s="109" t="s">
        <v>130</v>
      </c>
      <c r="B13" s="122">
        <v>38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>
        <v>3</v>
      </c>
      <c r="I13" s="122">
        <v>3</v>
      </c>
      <c r="J13" s="122">
        <v>2</v>
      </c>
      <c r="K13" s="122">
        <v>8</v>
      </c>
      <c r="L13" s="122">
        <v>3</v>
      </c>
      <c r="M13" s="122">
        <v>5</v>
      </c>
      <c r="N13" s="122">
        <v>5</v>
      </c>
      <c r="O13" s="122">
        <v>9</v>
      </c>
      <c r="P13" s="122">
        <v>7</v>
      </c>
      <c r="Q13" s="122">
        <v>1</v>
      </c>
      <c r="R13" s="122" t="s">
        <v>34</v>
      </c>
      <c r="S13" s="122" t="s">
        <v>34</v>
      </c>
    </row>
    <row r="14" spans="1:19" s="97" customFormat="1" ht="16.5" customHeight="1">
      <c r="A14" s="109" t="s">
        <v>131</v>
      </c>
      <c r="B14" s="122">
        <v>104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2</v>
      </c>
      <c r="H14" s="122">
        <v>2</v>
      </c>
      <c r="I14" s="122">
        <v>3</v>
      </c>
      <c r="J14" s="122">
        <v>5</v>
      </c>
      <c r="K14" s="122">
        <v>12</v>
      </c>
      <c r="L14" s="122">
        <v>15</v>
      </c>
      <c r="M14" s="122">
        <v>22</v>
      </c>
      <c r="N14" s="122">
        <v>26</v>
      </c>
      <c r="O14" s="122">
        <v>17</v>
      </c>
      <c r="P14" s="122">
        <v>10</v>
      </c>
      <c r="Q14" s="122">
        <v>2</v>
      </c>
      <c r="R14" s="122" t="s">
        <v>34</v>
      </c>
      <c r="S14" s="122" t="s">
        <v>34</v>
      </c>
    </row>
    <row r="15" spans="1:19" s="97" customFormat="1" ht="16.5" customHeight="1">
      <c r="A15" s="109" t="s">
        <v>132</v>
      </c>
      <c r="B15" s="122">
        <v>298</v>
      </c>
      <c r="C15" s="122" t="s">
        <v>34</v>
      </c>
      <c r="D15" s="122" t="s">
        <v>34</v>
      </c>
      <c r="E15" s="122">
        <v>1</v>
      </c>
      <c r="F15" s="122" t="s">
        <v>34</v>
      </c>
      <c r="G15" s="122">
        <v>2</v>
      </c>
      <c r="H15" s="122">
        <v>6</v>
      </c>
      <c r="I15" s="122">
        <v>8</v>
      </c>
      <c r="J15" s="122">
        <v>11</v>
      </c>
      <c r="K15" s="122">
        <v>28</v>
      </c>
      <c r="L15" s="122">
        <v>52</v>
      </c>
      <c r="M15" s="122">
        <v>50</v>
      </c>
      <c r="N15" s="122">
        <v>69</v>
      </c>
      <c r="O15" s="122">
        <v>66</v>
      </c>
      <c r="P15" s="122">
        <v>29</v>
      </c>
      <c r="Q15" s="122">
        <v>3</v>
      </c>
      <c r="R15" s="122" t="s">
        <v>34</v>
      </c>
      <c r="S15" s="122">
        <v>1</v>
      </c>
    </row>
    <row r="16" spans="1:19" s="97" customFormat="1" ht="16.5" customHeight="1">
      <c r="A16" s="109" t="s">
        <v>133</v>
      </c>
      <c r="B16" s="122">
        <v>106</v>
      </c>
      <c r="C16" s="122" t="s">
        <v>34</v>
      </c>
      <c r="D16" s="122" t="s">
        <v>34</v>
      </c>
      <c r="E16" s="122" t="s">
        <v>34</v>
      </c>
      <c r="F16" s="122" t="s">
        <v>34</v>
      </c>
      <c r="G16" s="122">
        <v>2</v>
      </c>
      <c r="H16" s="122">
        <v>1</v>
      </c>
      <c r="I16" s="122">
        <v>5</v>
      </c>
      <c r="J16" s="122">
        <v>4</v>
      </c>
      <c r="K16" s="122">
        <v>12</v>
      </c>
      <c r="L16" s="122">
        <v>14</v>
      </c>
      <c r="M16" s="122">
        <v>19</v>
      </c>
      <c r="N16" s="122">
        <v>22</v>
      </c>
      <c r="O16" s="122">
        <v>22</v>
      </c>
      <c r="P16" s="122">
        <v>16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>
      <c r="A17" s="110" t="s">
        <v>134</v>
      </c>
      <c r="B17" s="124">
        <v>57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>
        <v>1</v>
      </c>
      <c r="H17" s="125">
        <v>1</v>
      </c>
      <c r="I17" s="125">
        <v>1</v>
      </c>
      <c r="J17" s="125">
        <v>2</v>
      </c>
      <c r="K17" s="125">
        <v>5</v>
      </c>
      <c r="L17" s="125">
        <v>10</v>
      </c>
      <c r="M17" s="125">
        <v>10</v>
      </c>
      <c r="N17" s="125">
        <v>13</v>
      </c>
      <c r="O17" s="125">
        <v>8</v>
      </c>
      <c r="P17" s="125">
        <v>11</v>
      </c>
      <c r="Q17" s="125" t="s">
        <v>34</v>
      </c>
      <c r="R17" s="125" t="s">
        <v>34</v>
      </c>
      <c r="S17" s="125" t="s">
        <v>34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31" t="s">
        <v>57</v>
      </c>
      <c r="C4" s="138"/>
      <c r="D4" s="138"/>
      <c r="E4" s="135" t="s">
        <v>103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>
      <c r="A5" s="104"/>
      <c r="B5" s="132"/>
      <c r="C5" s="139"/>
      <c r="D5" s="139"/>
      <c r="E5" s="136"/>
      <c r="F5" s="132"/>
      <c r="G5" s="132"/>
      <c r="H5" s="132"/>
      <c r="I5" s="132"/>
      <c r="J5" s="132"/>
      <c r="K5" s="137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 thickBot="1">
      <c r="A6" s="109" t="s">
        <v>156</v>
      </c>
      <c r="B6" s="122">
        <v>3689</v>
      </c>
      <c r="C6" s="122" t="s">
        <v>135</v>
      </c>
      <c r="D6" s="122" t="s">
        <v>135</v>
      </c>
      <c r="E6" s="122">
        <v>17</v>
      </c>
      <c r="F6" s="122">
        <v>21</v>
      </c>
      <c r="G6" s="122">
        <v>62</v>
      </c>
      <c r="H6" s="122">
        <v>91</v>
      </c>
      <c r="I6" s="122">
        <v>107</v>
      </c>
      <c r="J6" s="122">
        <v>155</v>
      </c>
      <c r="K6" s="122">
        <v>453</v>
      </c>
      <c r="L6" s="122">
        <v>853</v>
      </c>
      <c r="M6" s="122">
        <v>694</v>
      </c>
      <c r="N6" s="122">
        <v>661</v>
      </c>
      <c r="O6" s="122">
        <v>657</v>
      </c>
      <c r="P6" s="122">
        <v>351</v>
      </c>
      <c r="Q6" s="122">
        <v>18</v>
      </c>
      <c r="R6" s="122">
        <v>1</v>
      </c>
      <c r="S6" s="122">
        <v>1</v>
      </c>
    </row>
    <row r="7" spans="1:19" s="97" customFormat="1" ht="17.25" customHeight="1">
      <c r="A7" s="103"/>
      <c r="B7" s="131" t="s">
        <v>57</v>
      </c>
      <c r="C7" s="135" t="s">
        <v>150</v>
      </c>
      <c r="D7" s="135" t="s">
        <v>152</v>
      </c>
      <c r="E7" s="135" t="s">
        <v>151</v>
      </c>
      <c r="F7" s="131" t="s">
        <v>47</v>
      </c>
      <c r="G7" s="131" t="s">
        <v>104</v>
      </c>
      <c r="H7" s="131" t="s">
        <v>105</v>
      </c>
      <c r="I7" s="131" t="s">
        <v>106</v>
      </c>
      <c r="J7" s="131" t="s">
        <v>63</v>
      </c>
      <c r="K7" s="133" t="s">
        <v>153</v>
      </c>
      <c r="L7" s="131" t="s">
        <v>65</v>
      </c>
      <c r="M7" s="131" t="s">
        <v>66</v>
      </c>
      <c r="N7" s="131" t="s">
        <v>67</v>
      </c>
      <c r="O7" s="131" t="s">
        <v>68</v>
      </c>
      <c r="P7" s="131" t="s">
        <v>69</v>
      </c>
      <c r="Q7" s="131" t="s">
        <v>70</v>
      </c>
      <c r="R7" s="131" t="s">
        <v>71</v>
      </c>
      <c r="S7" s="129" t="s">
        <v>72</v>
      </c>
    </row>
    <row r="8" spans="1:19" s="97" customFormat="1">
      <c r="A8" s="104"/>
      <c r="B8" s="132"/>
      <c r="C8" s="136"/>
      <c r="D8" s="136"/>
      <c r="E8" s="136"/>
      <c r="F8" s="132"/>
      <c r="G8" s="132"/>
      <c r="H8" s="132"/>
      <c r="I8" s="132"/>
      <c r="J8" s="132"/>
      <c r="K8" s="134"/>
      <c r="L8" s="132"/>
      <c r="M8" s="132"/>
      <c r="N8" s="132"/>
      <c r="O8" s="132"/>
      <c r="P8" s="132"/>
      <c r="Q8" s="132"/>
      <c r="R8" s="132"/>
      <c r="S8" s="130"/>
    </row>
    <row r="9" spans="1:19" s="97" customFormat="1" ht="16.5" customHeight="1">
      <c r="A9" s="109" t="s">
        <v>157</v>
      </c>
      <c r="B9" s="122">
        <v>3869</v>
      </c>
      <c r="C9" s="122">
        <v>2</v>
      </c>
      <c r="D9" s="122">
        <v>2</v>
      </c>
      <c r="E9" s="122">
        <v>9</v>
      </c>
      <c r="F9" s="122">
        <v>31</v>
      </c>
      <c r="G9" s="122">
        <v>50</v>
      </c>
      <c r="H9" s="122">
        <v>92</v>
      </c>
      <c r="I9" s="122">
        <v>104</v>
      </c>
      <c r="J9" s="122">
        <v>153</v>
      </c>
      <c r="K9" s="122">
        <v>443</v>
      </c>
      <c r="L9" s="122">
        <v>828</v>
      </c>
      <c r="M9" s="122">
        <v>761</v>
      </c>
      <c r="N9" s="122">
        <v>698</v>
      </c>
      <c r="O9" s="122">
        <v>699</v>
      </c>
      <c r="P9" s="122">
        <v>421</v>
      </c>
      <c r="Q9" s="122">
        <v>16</v>
      </c>
      <c r="R9" s="122">
        <v>1</v>
      </c>
      <c r="S9" s="122">
        <v>2</v>
      </c>
    </row>
    <row r="10" spans="1:19" s="116" customFormat="1" ht="16.5" customHeight="1">
      <c r="A10" s="121">
        <v>26</v>
      </c>
      <c r="B10" s="123">
        <v>3667</v>
      </c>
      <c r="C10" s="123" t="s">
        <v>34</v>
      </c>
      <c r="D10" s="123">
        <v>1</v>
      </c>
      <c r="E10" s="123">
        <v>8</v>
      </c>
      <c r="F10" s="123">
        <v>17</v>
      </c>
      <c r="G10" s="123">
        <v>36</v>
      </c>
      <c r="H10" s="123">
        <v>63</v>
      </c>
      <c r="I10" s="123">
        <v>93</v>
      </c>
      <c r="J10" s="123">
        <v>167</v>
      </c>
      <c r="K10" s="123">
        <v>385</v>
      </c>
      <c r="L10" s="123">
        <v>880</v>
      </c>
      <c r="M10" s="123">
        <v>672</v>
      </c>
      <c r="N10" s="123">
        <v>681</v>
      </c>
      <c r="O10" s="123">
        <v>658</v>
      </c>
      <c r="P10" s="123">
        <v>370</v>
      </c>
      <c r="Q10" s="123">
        <v>20</v>
      </c>
      <c r="R10" s="123" t="s">
        <v>34</v>
      </c>
      <c r="S10" s="123">
        <v>1</v>
      </c>
    </row>
    <row r="11" spans="1:19" s="97" customFormat="1" ht="16.5" customHeight="1">
      <c r="A11" s="109" t="s">
        <v>84</v>
      </c>
      <c r="B11" s="122">
        <v>2636</v>
      </c>
      <c r="C11" s="122" t="s">
        <v>34</v>
      </c>
      <c r="D11" s="122" t="s">
        <v>34</v>
      </c>
      <c r="E11" s="122">
        <v>4</v>
      </c>
      <c r="F11" s="122">
        <v>12</v>
      </c>
      <c r="G11" s="122">
        <v>28</v>
      </c>
      <c r="H11" s="122">
        <v>42</v>
      </c>
      <c r="I11" s="122">
        <v>67</v>
      </c>
      <c r="J11" s="122">
        <v>138</v>
      </c>
      <c r="K11" s="122">
        <v>291</v>
      </c>
      <c r="L11" s="122">
        <v>683</v>
      </c>
      <c r="M11" s="122">
        <v>496</v>
      </c>
      <c r="N11" s="122">
        <v>473</v>
      </c>
      <c r="O11" s="122">
        <v>430</v>
      </c>
      <c r="P11" s="122">
        <v>250</v>
      </c>
      <c r="Q11" s="122">
        <v>12</v>
      </c>
      <c r="R11" s="122" t="s">
        <v>34</v>
      </c>
      <c r="S11" s="122">
        <v>1</v>
      </c>
    </row>
    <row r="12" spans="1:19" s="97" customFormat="1" ht="16.5" customHeight="1">
      <c r="A12" s="109" t="s">
        <v>85</v>
      </c>
      <c r="B12" s="122">
        <v>1031</v>
      </c>
      <c r="C12" s="122" t="s">
        <v>34</v>
      </c>
      <c r="D12" s="122">
        <v>1</v>
      </c>
      <c r="E12" s="122">
        <v>4</v>
      </c>
      <c r="F12" s="122">
        <v>5</v>
      </c>
      <c r="G12" s="122">
        <v>8</v>
      </c>
      <c r="H12" s="122">
        <v>21</v>
      </c>
      <c r="I12" s="122">
        <v>26</v>
      </c>
      <c r="J12" s="122">
        <v>29</v>
      </c>
      <c r="K12" s="122">
        <v>94</v>
      </c>
      <c r="L12" s="122">
        <v>197</v>
      </c>
      <c r="M12" s="122">
        <v>176</v>
      </c>
      <c r="N12" s="122">
        <v>208</v>
      </c>
      <c r="O12" s="122">
        <v>228</v>
      </c>
      <c r="P12" s="122">
        <v>120</v>
      </c>
      <c r="Q12" s="122">
        <v>8</v>
      </c>
      <c r="R12" s="122" t="s">
        <v>34</v>
      </c>
      <c r="S12" s="122" t="s">
        <v>34</v>
      </c>
    </row>
    <row r="13" spans="1:19" s="97" customFormat="1" ht="16.5" customHeight="1">
      <c r="A13" s="109" t="s">
        <v>128</v>
      </c>
      <c r="B13" s="122">
        <v>84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>
        <v>1</v>
      </c>
      <c r="H13" s="122" t="s">
        <v>34</v>
      </c>
      <c r="I13" s="122">
        <v>2</v>
      </c>
      <c r="J13" s="122">
        <v>1</v>
      </c>
      <c r="K13" s="122">
        <v>4</v>
      </c>
      <c r="L13" s="122">
        <v>18</v>
      </c>
      <c r="M13" s="122">
        <v>19</v>
      </c>
      <c r="N13" s="122">
        <v>15</v>
      </c>
      <c r="O13" s="122">
        <v>18</v>
      </c>
      <c r="P13" s="122">
        <v>10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>
      <c r="A14" s="109" t="s">
        <v>129</v>
      </c>
      <c r="B14" s="122">
        <v>275</v>
      </c>
      <c r="C14" s="122" t="s">
        <v>34</v>
      </c>
      <c r="D14" s="122">
        <v>1</v>
      </c>
      <c r="E14" s="122" t="s">
        <v>34</v>
      </c>
      <c r="F14" s="122">
        <v>1</v>
      </c>
      <c r="G14" s="122">
        <v>2</v>
      </c>
      <c r="H14" s="122">
        <v>7</v>
      </c>
      <c r="I14" s="122">
        <v>5</v>
      </c>
      <c r="J14" s="122">
        <v>11</v>
      </c>
      <c r="K14" s="122">
        <v>27</v>
      </c>
      <c r="L14" s="122">
        <v>44</v>
      </c>
      <c r="M14" s="122">
        <v>43</v>
      </c>
      <c r="N14" s="122">
        <v>64</v>
      </c>
      <c r="O14" s="122">
        <v>64</v>
      </c>
      <c r="P14" s="122">
        <v>29</v>
      </c>
      <c r="Q14" s="122">
        <v>4</v>
      </c>
      <c r="R14" s="122" t="s">
        <v>34</v>
      </c>
      <c r="S14" s="122" t="s">
        <v>34</v>
      </c>
    </row>
    <row r="15" spans="1:19" s="97" customFormat="1" ht="16.5" customHeight="1">
      <c r="A15" s="109" t="s">
        <v>130</v>
      </c>
      <c r="B15" s="122">
        <v>44</v>
      </c>
      <c r="C15" s="122" t="s">
        <v>34</v>
      </c>
      <c r="D15" s="122" t="s">
        <v>34</v>
      </c>
      <c r="E15" s="122" t="s">
        <v>34</v>
      </c>
      <c r="F15" s="122" t="s">
        <v>34</v>
      </c>
      <c r="G15" s="122">
        <v>1</v>
      </c>
      <c r="H15" s="122" t="s">
        <v>34</v>
      </c>
      <c r="I15" s="122" t="s">
        <v>34</v>
      </c>
      <c r="J15" s="122">
        <v>1</v>
      </c>
      <c r="K15" s="122">
        <v>2</v>
      </c>
      <c r="L15" s="122">
        <v>8</v>
      </c>
      <c r="M15" s="122">
        <v>5</v>
      </c>
      <c r="N15" s="122">
        <v>13</v>
      </c>
      <c r="O15" s="122">
        <v>14</v>
      </c>
      <c r="P15" s="122">
        <v>2</v>
      </c>
      <c r="Q15" s="122" t="s">
        <v>34</v>
      </c>
      <c r="R15" s="122" t="s">
        <v>34</v>
      </c>
      <c r="S15" s="122" t="s">
        <v>34</v>
      </c>
    </row>
    <row r="16" spans="1:19" s="97" customFormat="1" ht="16.5" customHeight="1">
      <c r="A16" s="109" t="s">
        <v>131</v>
      </c>
      <c r="B16" s="122">
        <v>130</v>
      </c>
      <c r="C16" s="122" t="s">
        <v>34</v>
      </c>
      <c r="D16" s="122" t="s">
        <v>34</v>
      </c>
      <c r="E16" s="122">
        <v>2</v>
      </c>
      <c r="F16" s="122" t="s">
        <v>34</v>
      </c>
      <c r="G16" s="122" t="s">
        <v>34</v>
      </c>
      <c r="H16" s="122">
        <v>3</v>
      </c>
      <c r="I16" s="122">
        <v>3</v>
      </c>
      <c r="J16" s="122">
        <v>3</v>
      </c>
      <c r="K16" s="122">
        <v>11</v>
      </c>
      <c r="L16" s="122">
        <v>22</v>
      </c>
      <c r="M16" s="122">
        <v>17</v>
      </c>
      <c r="N16" s="122">
        <v>25</v>
      </c>
      <c r="O16" s="122">
        <v>26</v>
      </c>
      <c r="P16" s="122">
        <v>29</v>
      </c>
      <c r="Q16" s="122" t="s">
        <v>34</v>
      </c>
      <c r="R16" s="122" t="s">
        <v>34</v>
      </c>
      <c r="S16" s="122" t="s">
        <v>34</v>
      </c>
    </row>
    <row r="17" spans="1:19" s="97" customFormat="1" ht="16.5" customHeight="1">
      <c r="A17" s="109" t="s">
        <v>132</v>
      </c>
      <c r="B17" s="122">
        <v>290</v>
      </c>
      <c r="C17" s="122" t="s">
        <v>34</v>
      </c>
      <c r="D17" s="122" t="s">
        <v>34</v>
      </c>
      <c r="E17" s="122">
        <v>1</v>
      </c>
      <c r="F17" s="122">
        <v>4</v>
      </c>
      <c r="G17" s="122">
        <v>3</v>
      </c>
      <c r="H17" s="122">
        <v>4</v>
      </c>
      <c r="I17" s="122">
        <v>12</v>
      </c>
      <c r="J17" s="122">
        <v>4</v>
      </c>
      <c r="K17" s="122">
        <v>28</v>
      </c>
      <c r="L17" s="122">
        <v>71</v>
      </c>
      <c r="M17" s="122">
        <v>50</v>
      </c>
      <c r="N17" s="122">
        <v>54</v>
      </c>
      <c r="O17" s="122">
        <v>56</v>
      </c>
      <c r="P17" s="122">
        <v>27</v>
      </c>
      <c r="Q17" s="122">
        <v>4</v>
      </c>
      <c r="R17" s="122" t="s">
        <v>34</v>
      </c>
      <c r="S17" s="122" t="s">
        <v>34</v>
      </c>
    </row>
    <row r="18" spans="1:19" s="97" customFormat="1" ht="16.5" customHeight="1">
      <c r="A18" s="109" t="s">
        <v>133</v>
      </c>
      <c r="B18" s="122">
        <v>135</v>
      </c>
      <c r="C18" s="122" t="s">
        <v>34</v>
      </c>
      <c r="D18" s="122" t="s">
        <v>34</v>
      </c>
      <c r="E18" s="122">
        <v>1</v>
      </c>
      <c r="F18" s="122" t="s">
        <v>34</v>
      </c>
      <c r="G18" s="122">
        <v>1</v>
      </c>
      <c r="H18" s="122">
        <v>6</v>
      </c>
      <c r="I18" s="122">
        <v>3</v>
      </c>
      <c r="J18" s="122">
        <v>8</v>
      </c>
      <c r="K18" s="122">
        <v>19</v>
      </c>
      <c r="L18" s="122">
        <v>23</v>
      </c>
      <c r="M18" s="122">
        <v>21</v>
      </c>
      <c r="N18" s="122">
        <v>22</v>
      </c>
      <c r="O18" s="122">
        <v>34</v>
      </c>
      <c r="P18" s="122">
        <v>16</v>
      </c>
      <c r="Q18" s="122" t="s">
        <v>34</v>
      </c>
      <c r="R18" s="122" t="s">
        <v>34</v>
      </c>
      <c r="S18" s="122" t="s">
        <v>34</v>
      </c>
    </row>
    <row r="19" spans="1:19" s="97" customFormat="1" ht="16.5" customHeight="1" thickBot="1">
      <c r="A19" s="110" t="s">
        <v>134</v>
      </c>
      <c r="B19" s="124">
        <v>73</v>
      </c>
      <c r="C19" s="125" t="s">
        <v>34</v>
      </c>
      <c r="D19" s="125" t="s">
        <v>34</v>
      </c>
      <c r="E19" s="125" t="s">
        <v>34</v>
      </c>
      <c r="F19" s="125" t="s">
        <v>34</v>
      </c>
      <c r="G19" s="125" t="s">
        <v>34</v>
      </c>
      <c r="H19" s="125">
        <v>1</v>
      </c>
      <c r="I19" s="125">
        <v>1</v>
      </c>
      <c r="J19" s="125">
        <v>1</v>
      </c>
      <c r="K19" s="125">
        <v>3</v>
      </c>
      <c r="L19" s="125">
        <v>11</v>
      </c>
      <c r="M19" s="125">
        <v>21</v>
      </c>
      <c r="N19" s="125">
        <v>15</v>
      </c>
      <c r="O19" s="125">
        <v>16</v>
      </c>
      <c r="P19" s="125">
        <v>7</v>
      </c>
      <c r="Q19" s="125" t="s">
        <v>34</v>
      </c>
      <c r="R19" s="125" t="s">
        <v>34</v>
      </c>
      <c r="S19" s="125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4:B5"/>
    <mergeCell ref="C4:C5"/>
    <mergeCell ref="D4:D5"/>
    <mergeCell ref="E4:E5"/>
    <mergeCell ref="F4:F5"/>
    <mergeCell ref="R4:R5"/>
    <mergeCell ref="S4:S5"/>
    <mergeCell ref="H4:H5"/>
    <mergeCell ref="I4:I5"/>
    <mergeCell ref="J4:J5"/>
    <mergeCell ref="K4:K5"/>
    <mergeCell ref="L4:L5"/>
    <mergeCell ref="M4:M5"/>
    <mergeCell ref="G7:G8"/>
    <mergeCell ref="N4:N5"/>
    <mergeCell ref="O4:O5"/>
    <mergeCell ref="P4:P5"/>
    <mergeCell ref="Q4:Q5"/>
    <mergeCell ref="G4:G5"/>
    <mergeCell ref="B7:B8"/>
    <mergeCell ref="C7:C8"/>
    <mergeCell ref="D7:D8"/>
    <mergeCell ref="E7:E8"/>
    <mergeCell ref="F7:F8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honeticPr fontId="2"/>
  <pageMargins left="0.39370078740157483" right="0.39370078740157483" top="0.39370078740157483" bottom="0.98425196850393704" header="0.51181102362204722" footer="0.51181102362204722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31" t="s">
        <v>57</v>
      </c>
      <c r="C4" s="138"/>
      <c r="D4" s="138"/>
      <c r="E4" s="135" t="s">
        <v>103</v>
      </c>
      <c r="F4" s="131" t="s">
        <v>47</v>
      </c>
      <c r="G4" s="131" t="s">
        <v>104</v>
      </c>
      <c r="H4" s="131" t="s">
        <v>105</v>
      </c>
      <c r="I4" s="131" t="s">
        <v>106</v>
      </c>
      <c r="J4" s="131" t="s">
        <v>63</v>
      </c>
      <c r="K4" s="133" t="s">
        <v>153</v>
      </c>
      <c r="L4" s="131" t="s">
        <v>65</v>
      </c>
      <c r="M4" s="131" t="s">
        <v>66</v>
      </c>
      <c r="N4" s="131" t="s">
        <v>67</v>
      </c>
      <c r="O4" s="131" t="s">
        <v>68</v>
      </c>
      <c r="P4" s="131" t="s">
        <v>69</v>
      </c>
      <c r="Q4" s="131" t="s">
        <v>70</v>
      </c>
      <c r="R4" s="131" t="s">
        <v>71</v>
      </c>
      <c r="S4" s="129" t="s">
        <v>72</v>
      </c>
    </row>
    <row r="5" spans="1:19" s="97" customFormat="1">
      <c r="A5" s="104"/>
      <c r="B5" s="132"/>
      <c r="C5" s="139"/>
      <c r="D5" s="139"/>
      <c r="E5" s="136"/>
      <c r="F5" s="132"/>
      <c r="G5" s="132"/>
      <c r="H5" s="132"/>
      <c r="I5" s="132"/>
      <c r="J5" s="132"/>
      <c r="K5" s="137"/>
      <c r="L5" s="132"/>
      <c r="M5" s="132"/>
      <c r="N5" s="132"/>
      <c r="O5" s="132"/>
      <c r="P5" s="132"/>
      <c r="Q5" s="132"/>
      <c r="R5" s="132"/>
      <c r="S5" s="130"/>
    </row>
    <row r="6" spans="1:19" s="97" customFormat="1" ht="16.5" customHeight="1">
      <c r="A6" s="105" t="s">
        <v>145</v>
      </c>
      <c r="B6" s="106">
        <v>3792</v>
      </c>
      <c r="C6" s="106" t="s">
        <v>155</v>
      </c>
      <c r="D6" s="106" t="s">
        <v>135</v>
      </c>
      <c r="E6" s="106">
        <v>7</v>
      </c>
      <c r="F6" s="106">
        <v>20</v>
      </c>
      <c r="G6" s="106">
        <v>48</v>
      </c>
      <c r="H6" s="106">
        <v>77</v>
      </c>
      <c r="I6" s="106">
        <v>106</v>
      </c>
      <c r="J6" s="106">
        <v>158</v>
      </c>
      <c r="K6" s="106">
        <v>416</v>
      </c>
      <c r="L6" s="106">
        <v>912</v>
      </c>
      <c r="M6" s="106">
        <v>766</v>
      </c>
      <c r="N6" s="106">
        <v>656</v>
      </c>
      <c r="O6" s="106">
        <v>707</v>
      </c>
      <c r="P6" s="106">
        <v>311</v>
      </c>
      <c r="Q6" s="106">
        <v>24</v>
      </c>
      <c r="R6" s="106" t="s">
        <v>34</v>
      </c>
      <c r="S6" s="106" t="s">
        <v>34</v>
      </c>
    </row>
    <row r="7" spans="1:19" s="97" customFormat="1" ht="16.5" customHeight="1" thickBot="1">
      <c r="A7" s="108">
        <v>24</v>
      </c>
      <c r="B7" s="106">
        <v>3689</v>
      </c>
      <c r="C7" s="106" t="s">
        <v>135</v>
      </c>
      <c r="D7" s="106" t="s">
        <v>135</v>
      </c>
      <c r="E7" s="106">
        <v>17</v>
      </c>
      <c r="F7" s="106">
        <v>21</v>
      </c>
      <c r="G7" s="106">
        <v>62</v>
      </c>
      <c r="H7" s="106">
        <v>91</v>
      </c>
      <c r="I7" s="106">
        <v>107</v>
      </c>
      <c r="J7" s="106">
        <v>155</v>
      </c>
      <c r="K7" s="106">
        <v>453</v>
      </c>
      <c r="L7" s="106">
        <v>853</v>
      </c>
      <c r="M7" s="106">
        <v>694</v>
      </c>
      <c r="N7" s="106">
        <v>661</v>
      </c>
      <c r="O7" s="106">
        <v>657</v>
      </c>
      <c r="P7" s="106">
        <v>351</v>
      </c>
      <c r="Q7" s="106">
        <v>18</v>
      </c>
      <c r="R7" s="106">
        <v>1</v>
      </c>
      <c r="S7" s="106">
        <v>1</v>
      </c>
    </row>
    <row r="8" spans="1:19" s="97" customFormat="1" ht="17.25" customHeight="1">
      <c r="A8" s="103"/>
      <c r="B8" s="131" t="s">
        <v>57</v>
      </c>
      <c r="C8" s="135" t="s">
        <v>150</v>
      </c>
      <c r="D8" s="135" t="s">
        <v>152</v>
      </c>
      <c r="E8" s="135" t="s">
        <v>151</v>
      </c>
      <c r="F8" s="131" t="s">
        <v>47</v>
      </c>
      <c r="G8" s="131" t="s">
        <v>104</v>
      </c>
      <c r="H8" s="131" t="s">
        <v>105</v>
      </c>
      <c r="I8" s="131" t="s">
        <v>106</v>
      </c>
      <c r="J8" s="131" t="s">
        <v>63</v>
      </c>
      <c r="K8" s="133" t="s">
        <v>153</v>
      </c>
      <c r="L8" s="131" t="s">
        <v>65</v>
      </c>
      <c r="M8" s="131" t="s">
        <v>66</v>
      </c>
      <c r="N8" s="131" t="s">
        <v>67</v>
      </c>
      <c r="O8" s="131" t="s">
        <v>68</v>
      </c>
      <c r="P8" s="131" t="s">
        <v>69</v>
      </c>
      <c r="Q8" s="131" t="s">
        <v>70</v>
      </c>
      <c r="R8" s="131" t="s">
        <v>71</v>
      </c>
      <c r="S8" s="129" t="s">
        <v>72</v>
      </c>
    </row>
    <row r="9" spans="1:19" s="97" customFormat="1">
      <c r="A9" s="104"/>
      <c r="B9" s="132"/>
      <c r="C9" s="136"/>
      <c r="D9" s="136"/>
      <c r="E9" s="136"/>
      <c r="F9" s="132"/>
      <c r="G9" s="132"/>
      <c r="H9" s="132"/>
      <c r="I9" s="132"/>
      <c r="J9" s="132"/>
      <c r="K9" s="134"/>
      <c r="L9" s="132"/>
      <c r="M9" s="132"/>
      <c r="N9" s="132"/>
      <c r="O9" s="132"/>
      <c r="P9" s="132"/>
      <c r="Q9" s="132"/>
      <c r="R9" s="132"/>
      <c r="S9" s="130"/>
    </row>
    <row r="10" spans="1:19" s="116" customFormat="1" ht="16.5" customHeight="1">
      <c r="A10" s="120" t="s">
        <v>154</v>
      </c>
      <c r="B10" s="95">
        <v>3869</v>
      </c>
      <c r="C10" s="95">
        <v>2</v>
      </c>
      <c r="D10" s="95">
        <v>2</v>
      </c>
      <c r="E10" s="95">
        <v>9</v>
      </c>
      <c r="F10" s="95">
        <v>31</v>
      </c>
      <c r="G10" s="95">
        <v>50</v>
      </c>
      <c r="H10" s="95">
        <v>92</v>
      </c>
      <c r="I10" s="95">
        <v>104</v>
      </c>
      <c r="J10" s="95">
        <v>153</v>
      </c>
      <c r="K10" s="95">
        <v>443</v>
      </c>
      <c r="L10" s="95">
        <v>828</v>
      </c>
      <c r="M10" s="95">
        <v>761</v>
      </c>
      <c r="N10" s="95">
        <v>698</v>
      </c>
      <c r="O10" s="95">
        <v>699</v>
      </c>
      <c r="P10" s="95">
        <v>421</v>
      </c>
      <c r="Q10" s="95">
        <v>16</v>
      </c>
      <c r="R10" s="95">
        <v>1</v>
      </c>
      <c r="S10" s="95">
        <v>2</v>
      </c>
    </row>
    <row r="11" spans="1:19" s="97" customFormat="1" ht="16.5" customHeight="1">
      <c r="A11" s="109" t="s">
        <v>84</v>
      </c>
      <c r="B11" s="106">
        <v>2797</v>
      </c>
      <c r="C11" s="106">
        <v>2</v>
      </c>
      <c r="D11" s="106">
        <v>1</v>
      </c>
      <c r="E11" s="106">
        <v>7</v>
      </c>
      <c r="F11" s="106">
        <v>24</v>
      </c>
      <c r="G11" s="106">
        <v>30</v>
      </c>
      <c r="H11" s="106">
        <v>60</v>
      </c>
      <c r="I11" s="106">
        <v>86</v>
      </c>
      <c r="J11" s="106">
        <v>114</v>
      </c>
      <c r="K11" s="106">
        <v>324</v>
      </c>
      <c r="L11" s="106">
        <v>624</v>
      </c>
      <c r="M11" s="106">
        <v>569</v>
      </c>
      <c r="N11" s="106">
        <v>490</v>
      </c>
      <c r="O11" s="106">
        <v>451</v>
      </c>
      <c r="P11" s="106">
        <v>326</v>
      </c>
      <c r="Q11" s="106">
        <v>12</v>
      </c>
      <c r="R11" s="106">
        <v>1</v>
      </c>
      <c r="S11" s="106" t="s">
        <v>34</v>
      </c>
    </row>
    <row r="12" spans="1:19" s="97" customFormat="1" ht="16.5" customHeight="1">
      <c r="A12" s="109" t="s">
        <v>85</v>
      </c>
      <c r="B12" s="106">
        <v>1072</v>
      </c>
      <c r="C12" s="106" t="s">
        <v>34</v>
      </c>
      <c r="D12" s="106">
        <v>1</v>
      </c>
      <c r="E12" s="106">
        <v>2</v>
      </c>
      <c r="F12" s="106">
        <v>7</v>
      </c>
      <c r="G12" s="106">
        <v>20</v>
      </c>
      <c r="H12" s="106">
        <v>32</v>
      </c>
      <c r="I12" s="106">
        <v>18</v>
      </c>
      <c r="J12" s="106">
        <v>39</v>
      </c>
      <c r="K12" s="106">
        <v>119</v>
      </c>
      <c r="L12" s="106">
        <v>204</v>
      </c>
      <c r="M12" s="106">
        <v>192</v>
      </c>
      <c r="N12" s="106">
        <v>208</v>
      </c>
      <c r="O12" s="106">
        <v>248</v>
      </c>
      <c r="P12" s="106">
        <v>95</v>
      </c>
      <c r="Q12" s="106">
        <v>4</v>
      </c>
      <c r="R12" s="106" t="s">
        <v>34</v>
      </c>
      <c r="S12" s="106">
        <v>2</v>
      </c>
    </row>
    <row r="13" spans="1:19" s="97" customFormat="1" ht="16.5" customHeight="1">
      <c r="A13" s="109" t="s">
        <v>128</v>
      </c>
      <c r="B13" s="106">
        <v>110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2</v>
      </c>
      <c r="I13" s="106" t="s">
        <v>34</v>
      </c>
      <c r="J13" s="106">
        <v>4</v>
      </c>
      <c r="K13" s="106">
        <v>9</v>
      </c>
      <c r="L13" s="106">
        <v>23</v>
      </c>
      <c r="M13" s="106">
        <v>19</v>
      </c>
      <c r="N13" s="106">
        <v>24</v>
      </c>
      <c r="O13" s="106">
        <v>26</v>
      </c>
      <c r="P13" s="106">
        <v>9</v>
      </c>
      <c r="Q13" s="106" t="s">
        <v>34</v>
      </c>
      <c r="R13" s="106" t="s">
        <v>34</v>
      </c>
      <c r="S13" s="106" t="s">
        <v>34</v>
      </c>
    </row>
    <row r="14" spans="1:19" s="97" customFormat="1" ht="16.5" customHeight="1">
      <c r="A14" s="109" t="s">
        <v>129</v>
      </c>
      <c r="B14" s="106">
        <v>324</v>
      </c>
      <c r="C14" s="106" t="s">
        <v>34</v>
      </c>
      <c r="D14" s="106" t="s">
        <v>34</v>
      </c>
      <c r="E14" s="106">
        <v>1</v>
      </c>
      <c r="F14" s="106">
        <v>1</v>
      </c>
      <c r="G14" s="106">
        <v>6</v>
      </c>
      <c r="H14" s="106">
        <v>8</v>
      </c>
      <c r="I14" s="106">
        <v>6</v>
      </c>
      <c r="J14" s="106">
        <v>14</v>
      </c>
      <c r="K14" s="106">
        <v>36</v>
      </c>
      <c r="L14" s="106">
        <v>55</v>
      </c>
      <c r="M14" s="106">
        <v>64</v>
      </c>
      <c r="N14" s="106">
        <v>61</v>
      </c>
      <c r="O14" s="106">
        <v>77</v>
      </c>
      <c r="P14" s="106">
        <v>30</v>
      </c>
      <c r="Q14" s="106" t="s">
        <v>34</v>
      </c>
      <c r="R14" s="106" t="s">
        <v>34</v>
      </c>
      <c r="S14" s="106">
        <v>1</v>
      </c>
    </row>
    <row r="15" spans="1:19" s="97" customFormat="1" ht="16.5" customHeight="1">
      <c r="A15" s="109" t="s">
        <v>130</v>
      </c>
      <c r="B15" s="106">
        <v>38</v>
      </c>
      <c r="C15" s="106" t="s">
        <v>34</v>
      </c>
      <c r="D15" s="106" t="s">
        <v>34</v>
      </c>
      <c r="E15" s="106" t="s">
        <v>34</v>
      </c>
      <c r="F15" s="106" t="s">
        <v>34</v>
      </c>
      <c r="G15" s="106" t="s">
        <v>34</v>
      </c>
      <c r="H15" s="106">
        <v>1</v>
      </c>
      <c r="I15" s="106">
        <v>2</v>
      </c>
      <c r="J15" s="106">
        <v>1</v>
      </c>
      <c r="K15" s="106">
        <v>4</v>
      </c>
      <c r="L15" s="106">
        <v>6</v>
      </c>
      <c r="M15" s="106">
        <v>3</v>
      </c>
      <c r="N15" s="106">
        <v>8</v>
      </c>
      <c r="O15" s="106">
        <v>14</v>
      </c>
      <c r="P15" s="106">
        <v>3</v>
      </c>
      <c r="Q15" s="106" t="s">
        <v>34</v>
      </c>
      <c r="R15" s="106" t="s">
        <v>34</v>
      </c>
      <c r="S15" s="106" t="s">
        <v>34</v>
      </c>
    </row>
    <row r="16" spans="1:19" s="97" customFormat="1" ht="16.5" customHeight="1">
      <c r="A16" s="109" t="s">
        <v>131</v>
      </c>
      <c r="B16" s="106">
        <v>128</v>
      </c>
      <c r="C16" s="106" t="s">
        <v>34</v>
      </c>
      <c r="D16" s="106" t="s">
        <v>34</v>
      </c>
      <c r="E16" s="106" t="s">
        <v>34</v>
      </c>
      <c r="F16" s="106">
        <v>2</v>
      </c>
      <c r="G16" s="106">
        <v>6</v>
      </c>
      <c r="H16" s="106">
        <v>5</v>
      </c>
      <c r="I16" s="106">
        <v>3</v>
      </c>
      <c r="J16" s="106">
        <v>4</v>
      </c>
      <c r="K16" s="106">
        <v>20</v>
      </c>
      <c r="L16" s="106">
        <v>27</v>
      </c>
      <c r="M16" s="106">
        <v>16</v>
      </c>
      <c r="N16" s="106">
        <v>21</v>
      </c>
      <c r="O16" s="106">
        <v>29</v>
      </c>
      <c r="P16" s="106">
        <v>14</v>
      </c>
      <c r="Q16" s="106">
        <v>1</v>
      </c>
      <c r="R16" s="106" t="s">
        <v>34</v>
      </c>
      <c r="S16" s="106" t="s">
        <v>34</v>
      </c>
    </row>
    <row r="17" spans="1:19" s="97" customFormat="1" ht="16.5" customHeight="1">
      <c r="A17" s="109" t="s">
        <v>132</v>
      </c>
      <c r="B17" s="106">
        <v>282</v>
      </c>
      <c r="C17" s="106" t="s">
        <v>34</v>
      </c>
      <c r="D17" s="106" t="s">
        <v>34</v>
      </c>
      <c r="E17" s="106">
        <v>1</v>
      </c>
      <c r="F17" s="106">
        <v>2</v>
      </c>
      <c r="G17" s="106">
        <v>4</v>
      </c>
      <c r="H17" s="106">
        <v>10</v>
      </c>
      <c r="I17" s="106">
        <v>4</v>
      </c>
      <c r="J17" s="106">
        <v>12</v>
      </c>
      <c r="K17" s="106">
        <v>33</v>
      </c>
      <c r="L17" s="106">
        <v>47</v>
      </c>
      <c r="M17" s="106">
        <v>51</v>
      </c>
      <c r="N17" s="106">
        <v>62</v>
      </c>
      <c r="O17" s="106">
        <v>63</v>
      </c>
      <c r="P17" s="106">
        <v>22</v>
      </c>
      <c r="Q17" s="106">
        <v>3</v>
      </c>
      <c r="R17" s="106" t="s">
        <v>34</v>
      </c>
      <c r="S17" s="106">
        <v>1</v>
      </c>
    </row>
    <row r="18" spans="1:19" s="97" customFormat="1" ht="16.5" customHeight="1">
      <c r="A18" s="109" t="s">
        <v>133</v>
      </c>
      <c r="B18" s="106">
        <v>140</v>
      </c>
      <c r="C18" s="106" t="s">
        <v>34</v>
      </c>
      <c r="D18" s="106">
        <v>1</v>
      </c>
      <c r="E18" s="106" t="s">
        <v>34</v>
      </c>
      <c r="F18" s="106" t="s">
        <v>34</v>
      </c>
      <c r="G18" s="106">
        <v>2</v>
      </c>
      <c r="H18" s="106">
        <v>6</v>
      </c>
      <c r="I18" s="106">
        <v>2</v>
      </c>
      <c r="J18" s="106">
        <v>3</v>
      </c>
      <c r="K18" s="106">
        <v>14</v>
      </c>
      <c r="L18" s="106">
        <v>29</v>
      </c>
      <c r="M18" s="106">
        <v>30</v>
      </c>
      <c r="N18" s="106">
        <v>24</v>
      </c>
      <c r="O18" s="106">
        <v>30</v>
      </c>
      <c r="P18" s="106">
        <v>13</v>
      </c>
      <c r="Q18" s="106" t="s">
        <v>34</v>
      </c>
      <c r="R18" s="106" t="s">
        <v>34</v>
      </c>
      <c r="S18" s="106" t="s">
        <v>34</v>
      </c>
    </row>
    <row r="19" spans="1:19" s="97" customFormat="1" ht="16.5" customHeight="1" thickBot="1">
      <c r="A19" s="110" t="s">
        <v>134</v>
      </c>
      <c r="B19" s="118">
        <v>50</v>
      </c>
      <c r="C19" s="119" t="s">
        <v>34</v>
      </c>
      <c r="D19" s="119" t="s">
        <v>34</v>
      </c>
      <c r="E19" s="119" t="s">
        <v>34</v>
      </c>
      <c r="F19" s="119">
        <v>1</v>
      </c>
      <c r="G19" s="119" t="s">
        <v>34</v>
      </c>
      <c r="H19" s="119" t="s">
        <v>34</v>
      </c>
      <c r="I19" s="119">
        <v>1</v>
      </c>
      <c r="J19" s="119">
        <v>1</v>
      </c>
      <c r="K19" s="119">
        <v>3</v>
      </c>
      <c r="L19" s="119">
        <v>17</v>
      </c>
      <c r="M19" s="119">
        <v>9</v>
      </c>
      <c r="N19" s="119">
        <v>8</v>
      </c>
      <c r="O19" s="119">
        <v>9</v>
      </c>
      <c r="P19" s="119">
        <v>4</v>
      </c>
      <c r="Q19" s="119" t="s">
        <v>34</v>
      </c>
      <c r="R19" s="119" t="s">
        <v>34</v>
      </c>
      <c r="S19" s="119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8:B9"/>
    <mergeCell ref="G8:G9"/>
    <mergeCell ref="F8:F9"/>
    <mergeCell ref="E8:E9"/>
    <mergeCell ref="D8:D9"/>
    <mergeCell ref="C8:C9"/>
    <mergeCell ref="P8:P9"/>
    <mergeCell ref="Q8:Q9"/>
    <mergeCell ref="R8:R9"/>
    <mergeCell ref="S8:S9"/>
    <mergeCell ref="I8:I9"/>
    <mergeCell ref="N8:N9"/>
    <mergeCell ref="O8:O9"/>
    <mergeCell ref="H8:H9"/>
    <mergeCell ref="J8:J9"/>
    <mergeCell ref="K8:K9"/>
    <mergeCell ref="L8:L9"/>
    <mergeCell ref="M8:M9"/>
    <mergeCell ref="S4:S5"/>
    <mergeCell ref="M4:M5"/>
    <mergeCell ref="N4:N5"/>
    <mergeCell ref="O4:O5"/>
    <mergeCell ref="P4:P5"/>
    <mergeCell ref="Q4:Q5"/>
    <mergeCell ref="R4:R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39370078740157483" right="0.39370078740157483" top="0.39370078740157483" bottom="0.98425196850393704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17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97" customFormat="1" ht="18" thickBot="1">
      <c r="A3" s="101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17" s="97" customFormat="1" ht="17.25" customHeight="1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3" t="s">
        <v>153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17" s="97" customFormat="1">
      <c r="A5" s="104"/>
      <c r="B5" s="132"/>
      <c r="C5" s="136"/>
      <c r="D5" s="132"/>
      <c r="E5" s="132"/>
      <c r="F5" s="132"/>
      <c r="G5" s="132"/>
      <c r="H5" s="132"/>
      <c r="I5" s="137"/>
      <c r="J5" s="132"/>
      <c r="K5" s="132"/>
      <c r="L5" s="132"/>
      <c r="M5" s="132"/>
      <c r="N5" s="132"/>
      <c r="O5" s="132"/>
      <c r="P5" s="132"/>
      <c r="Q5" s="130"/>
    </row>
    <row r="6" spans="1:17" s="97" customFormat="1" ht="16.5" customHeight="1">
      <c r="A6" s="105" t="s">
        <v>143</v>
      </c>
      <c r="B6" s="106">
        <v>4076</v>
      </c>
      <c r="C6" s="106">
        <v>15</v>
      </c>
      <c r="D6" s="106">
        <v>30</v>
      </c>
      <c r="E6" s="106">
        <v>62</v>
      </c>
      <c r="F6" s="106">
        <v>62</v>
      </c>
      <c r="G6" s="106">
        <v>95</v>
      </c>
      <c r="H6" s="106">
        <v>160</v>
      </c>
      <c r="I6" s="106">
        <v>127</v>
      </c>
      <c r="J6" s="106">
        <v>979</v>
      </c>
      <c r="K6" s="106">
        <v>784</v>
      </c>
      <c r="L6" s="106">
        <v>801</v>
      </c>
      <c r="M6" s="106">
        <v>767</v>
      </c>
      <c r="N6" s="106">
        <v>295</v>
      </c>
      <c r="O6" s="106">
        <v>24</v>
      </c>
      <c r="P6" s="106">
        <v>2</v>
      </c>
      <c r="Q6" s="106" t="s">
        <v>34</v>
      </c>
    </row>
    <row r="7" spans="1:17" s="97" customFormat="1" ht="16.5" customHeight="1">
      <c r="A7" s="108">
        <v>23</v>
      </c>
      <c r="B7" s="106">
        <v>3792</v>
      </c>
      <c r="C7" s="106">
        <v>7</v>
      </c>
      <c r="D7" s="106">
        <v>20</v>
      </c>
      <c r="E7" s="106">
        <v>48</v>
      </c>
      <c r="F7" s="106">
        <v>77</v>
      </c>
      <c r="G7" s="106">
        <v>106</v>
      </c>
      <c r="H7" s="106">
        <v>158</v>
      </c>
      <c r="I7" s="106">
        <v>416</v>
      </c>
      <c r="J7" s="106">
        <v>912</v>
      </c>
      <c r="K7" s="106">
        <v>766</v>
      </c>
      <c r="L7" s="106">
        <v>656</v>
      </c>
      <c r="M7" s="106">
        <v>707</v>
      </c>
      <c r="N7" s="106">
        <v>311</v>
      </c>
      <c r="O7" s="106">
        <v>24</v>
      </c>
      <c r="P7" s="106" t="s">
        <v>34</v>
      </c>
      <c r="Q7" s="106" t="s">
        <v>34</v>
      </c>
    </row>
    <row r="8" spans="1:17" s="116" customFormat="1" ht="16.5" customHeight="1">
      <c r="A8" s="94">
        <v>24</v>
      </c>
      <c r="B8" s="95">
        <v>3689</v>
      </c>
      <c r="C8" s="95">
        <v>17</v>
      </c>
      <c r="D8" s="95">
        <v>21</v>
      </c>
      <c r="E8" s="95">
        <v>62</v>
      </c>
      <c r="F8" s="95">
        <v>91</v>
      </c>
      <c r="G8" s="95">
        <v>107</v>
      </c>
      <c r="H8" s="95">
        <v>155</v>
      </c>
      <c r="I8" s="95">
        <v>453</v>
      </c>
      <c r="J8" s="95">
        <v>853</v>
      </c>
      <c r="K8" s="95">
        <v>694</v>
      </c>
      <c r="L8" s="95">
        <v>661</v>
      </c>
      <c r="M8" s="95">
        <v>657</v>
      </c>
      <c r="N8" s="95">
        <v>351</v>
      </c>
      <c r="O8" s="95">
        <v>18</v>
      </c>
      <c r="P8" s="95">
        <v>1</v>
      </c>
      <c r="Q8" s="95">
        <v>1</v>
      </c>
    </row>
    <row r="9" spans="1:17" s="97" customFormat="1" ht="16.5" customHeight="1">
      <c r="A9" s="109" t="s">
        <v>84</v>
      </c>
      <c r="B9" s="106">
        <v>2502</v>
      </c>
      <c r="C9" s="106">
        <v>9</v>
      </c>
      <c r="D9" s="106">
        <v>16</v>
      </c>
      <c r="E9" s="106">
        <v>39</v>
      </c>
      <c r="F9" s="106">
        <v>62</v>
      </c>
      <c r="G9" s="106">
        <v>72</v>
      </c>
      <c r="H9" s="106">
        <v>108</v>
      </c>
      <c r="I9" s="106">
        <v>306</v>
      </c>
      <c r="J9" s="106">
        <v>641</v>
      </c>
      <c r="K9" s="106">
        <v>492</v>
      </c>
      <c r="L9" s="106">
        <v>414</v>
      </c>
      <c r="M9" s="106">
        <v>417</v>
      </c>
      <c r="N9" s="106">
        <v>222</v>
      </c>
      <c r="O9" s="106">
        <v>10</v>
      </c>
      <c r="P9" s="106" t="s">
        <v>34</v>
      </c>
      <c r="Q9" s="106" t="s">
        <v>34</v>
      </c>
    </row>
    <row r="10" spans="1:17" s="97" customFormat="1" ht="16.5" customHeight="1">
      <c r="A10" s="109" t="s">
        <v>85</v>
      </c>
      <c r="B10" s="106">
        <v>1187</v>
      </c>
      <c r="C10" s="106">
        <v>8</v>
      </c>
      <c r="D10" s="106">
        <v>5</v>
      </c>
      <c r="E10" s="106">
        <v>23</v>
      </c>
      <c r="F10" s="106">
        <v>29</v>
      </c>
      <c r="G10" s="106">
        <v>35</v>
      </c>
      <c r="H10" s="106">
        <v>47</v>
      </c>
      <c r="I10" s="106">
        <v>147</v>
      </c>
      <c r="J10" s="106">
        <v>212</v>
      </c>
      <c r="K10" s="106">
        <v>202</v>
      </c>
      <c r="L10" s="106">
        <v>247</v>
      </c>
      <c r="M10" s="106">
        <v>240</v>
      </c>
      <c r="N10" s="106">
        <v>129</v>
      </c>
      <c r="O10" s="106">
        <v>8</v>
      </c>
      <c r="P10" s="106">
        <v>1</v>
      </c>
      <c r="Q10" s="106">
        <v>1</v>
      </c>
    </row>
    <row r="11" spans="1:17" s="97" customFormat="1" ht="16.5" customHeight="1">
      <c r="A11" s="109" t="s">
        <v>128</v>
      </c>
      <c r="B11" s="106">
        <v>126</v>
      </c>
      <c r="C11" s="106" t="s">
        <v>34</v>
      </c>
      <c r="D11" s="106" t="s">
        <v>34</v>
      </c>
      <c r="E11" s="106">
        <v>4</v>
      </c>
      <c r="F11" s="106">
        <v>3</v>
      </c>
      <c r="G11" s="106">
        <v>6</v>
      </c>
      <c r="H11" s="106">
        <v>5</v>
      </c>
      <c r="I11" s="106">
        <v>18</v>
      </c>
      <c r="J11" s="106">
        <v>20</v>
      </c>
      <c r="K11" s="106">
        <v>26</v>
      </c>
      <c r="L11" s="106">
        <v>20</v>
      </c>
      <c r="M11" s="106">
        <v>26</v>
      </c>
      <c r="N11" s="106">
        <v>15</v>
      </c>
      <c r="O11" s="106">
        <v>1</v>
      </c>
      <c r="P11" s="106" t="s">
        <v>34</v>
      </c>
      <c r="Q11" s="106" t="s">
        <v>34</v>
      </c>
    </row>
    <row r="12" spans="1:17" s="97" customFormat="1" ht="16.5" customHeight="1">
      <c r="A12" s="109" t="s">
        <v>129</v>
      </c>
      <c r="B12" s="106">
        <v>331</v>
      </c>
      <c r="C12" s="106">
        <v>5</v>
      </c>
      <c r="D12" s="106">
        <v>1</v>
      </c>
      <c r="E12" s="106">
        <v>5</v>
      </c>
      <c r="F12" s="106">
        <v>11</v>
      </c>
      <c r="G12" s="106">
        <v>8</v>
      </c>
      <c r="H12" s="106">
        <v>13</v>
      </c>
      <c r="I12" s="106">
        <v>43</v>
      </c>
      <c r="J12" s="106">
        <v>55</v>
      </c>
      <c r="K12" s="106">
        <v>52</v>
      </c>
      <c r="L12" s="106">
        <v>70</v>
      </c>
      <c r="M12" s="106">
        <v>79</v>
      </c>
      <c r="N12" s="106">
        <v>31</v>
      </c>
      <c r="O12" s="106">
        <v>1</v>
      </c>
      <c r="P12" s="106" t="s">
        <v>34</v>
      </c>
      <c r="Q12" s="106" t="s">
        <v>34</v>
      </c>
    </row>
    <row r="13" spans="1:17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>
        <v>1</v>
      </c>
      <c r="H13" s="106">
        <v>1</v>
      </c>
      <c r="I13" s="106">
        <v>4</v>
      </c>
      <c r="J13" s="106">
        <v>7</v>
      </c>
      <c r="K13" s="106">
        <v>6</v>
      </c>
      <c r="L13" s="106">
        <v>18</v>
      </c>
      <c r="M13" s="106">
        <v>14</v>
      </c>
      <c r="N13" s="106">
        <v>5</v>
      </c>
      <c r="O13" s="106" t="s">
        <v>34</v>
      </c>
      <c r="P13" s="106" t="s">
        <v>34</v>
      </c>
      <c r="Q13" s="106" t="s">
        <v>34</v>
      </c>
    </row>
    <row r="14" spans="1:17" s="97" customFormat="1" ht="16.5" customHeight="1">
      <c r="A14" s="109" t="s">
        <v>131</v>
      </c>
      <c r="B14" s="106">
        <v>131</v>
      </c>
      <c r="C14" s="106">
        <v>1</v>
      </c>
      <c r="D14" s="106" t="s">
        <v>34</v>
      </c>
      <c r="E14" s="106">
        <v>1</v>
      </c>
      <c r="F14" s="106">
        <v>1</v>
      </c>
      <c r="G14" s="106">
        <v>3</v>
      </c>
      <c r="H14" s="106">
        <v>4</v>
      </c>
      <c r="I14" s="106">
        <v>10</v>
      </c>
      <c r="J14" s="106">
        <v>24</v>
      </c>
      <c r="K14" s="106">
        <v>28</v>
      </c>
      <c r="L14" s="106">
        <v>24</v>
      </c>
      <c r="M14" s="106">
        <v>26</v>
      </c>
      <c r="N14" s="106">
        <v>17</v>
      </c>
      <c r="O14" s="106">
        <v>2</v>
      </c>
      <c r="P14" s="106" t="s">
        <v>34</v>
      </c>
      <c r="Q14" s="106" t="s">
        <v>34</v>
      </c>
    </row>
    <row r="15" spans="1:17" s="97" customFormat="1" ht="16.5" customHeight="1">
      <c r="A15" s="109" t="s">
        <v>132</v>
      </c>
      <c r="B15" s="106">
        <v>318</v>
      </c>
      <c r="C15" s="106">
        <v>2</v>
      </c>
      <c r="D15" s="106">
        <v>3</v>
      </c>
      <c r="E15" s="106">
        <v>7</v>
      </c>
      <c r="F15" s="106">
        <v>7</v>
      </c>
      <c r="G15" s="106">
        <v>11</v>
      </c>
      <c r="H15" s="106">
        <v>13</v>
      </c>
      <c r="I15" s="106">
        <v>43</v>
      </c>
      <c r="J15" s="106">
        <v>63</v>
      </c>
      <c r="K15" s="106">
        <v>58</v>
      </c>
      <c r="L15" s="106">
        <v>63</v>
      </c>
      <c r="M15" s="106">
        <v>53</v>
      </c>
      <c r="N15" s="106">
        <v>36</v>
      </c>
      <c r="O15" s="106">
        <v>1</v>
      </c>
      <c r="P15" s="106" t="s">
        <v>34</v>
      </c>
      <c r="Q15" s="106">
        <v>1</v>
      </c>
    </row>
    <row r="16" spans="1:17" s="97" customFormat="1" ht="16.5" customHeight="1">
      <c r="A16" s="109" t="s">
        <v>133</v>
      </c>
      <c r="B16" s="106">
        <v>166</v>
      </c>
      <c r="C16" s="106" t="s">
        <v>34</v>
      </c>
      <c r="D16" s="106" t="s">
        <v>34</v>
      </c>
      <c r="E16" s="106">
        <v>4</v>
      </c>
      <c r="F16" s="106">
        <v>3</v>
      </c>
      <c r="G16" s="106">
        <v>2</v>
      </c>
      <c r="H16" s="106">
        <v>9</v>
      </c>
      <c r="I16" s="106">
        <v>18</v>
      </c>
      <c r="J16" s="106">
        <v>34</v>
      </c>
      <c r="K16" s="106">
        <v>21</v>
      </c>
      <c r="L16" s="106">
        <v>38</v>
      </c>
      <c r="M16" s="106">
        <v>32</v>
      </c>
      <c r="N16" s="106">
        <v>19</v>
      </c>
      <c r="O16" s="106">
        <v>3</v>
      </c>
      <c r="P16" s="106">
        <v>1</v>
      </c>
      <c r="Q16" s="106" t="s">
        <v>34</v>
      </c>
    </row>
    <row r="17" spans="1:17" s="97" customFormat="1" ht="16.5" customHeight="1" thickBot="1">
      <c r="A17" s="110" t="s">
        <v>134</v>
      </c>
      <c r="B17" s="118">
        <v>61</v>
      </c>
      <c r="C17" s="119" t="s">
        <v>34</v>
      </c>
      <c r="D17" s="119">
        <v>1</v>
      </c>
      <c r="E17" s="119">
        <v>1</v>
      </c>
      <c r="F17" s="119">
        <v>3</v>
      </c>
      <c r="G17" s="119">
        <v>4</v>
      </c>
      <c r="H17" s="119">
        <v>2</v>
      </c>
      <c r="I17" s="119">
        <v>11</v>
      </c>
      <c r="J17" s="119">
        <v>9</v>
      </c>
      <c r="K17" s="119">
        <v>11</v>
      </c>
      <c r="L17" s="119">
        <v>14</v>
      </c>
      <c r="M17" s="119">
        <v>10</v>
      </c>
      <c r="N17" s="119">
        <v>6</v>
      </c>
      <c r="O17" s="119" t="s">
        <v>34</v>
      </c>
      <c r="P17" s="119" t="s">
        <v>34</v>
      </c>
      <c r="Q17" s="119" t="s">
        <v>34</v>
      </c>
    </row>
    <row r="18" spans="1:17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17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3" t="s">
        <v>153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20" s="97" customFormat="1">
      <c r="A5" s="104"/>
      <c r="B5" s="132"/>
      <c r="C5" s="136"/>
      <c r="D5" s="132"/>
      <c r="E5" s="132"/>
      <c r="F5" s="132"/>
      <c r="G5" s="132"/>
      <c r="H5" s="132"/>
      <c r="I5" s="137"/>
      <c r="J5" s="132"/>
      <c r="K5" s="132"/>
      <c r="L5" s="132"/>
      <c r="M5" s="132"/>
      <c r="N5" s="132"/>
      <c r="O5" s="132"/>
      <c r="P5" s="132"/>
      <c r="Q5" s="130"/>
    </row>
    <row r="6" spans="1:20" s="97" customFormat="1" ht="16.5" customHeight="1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3" t="s">
        <v>153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20" s="97" customFormat="1">
      <c r="A5" s="104"/>
      <c r="B5" s="132"/>
      <c r="C5" s="136"/>
      <c r="D5" s="132"/>
      <c r="E5" s="132"/>
      <c r="F5" s="132"/>
      <c r="G5" s="132"/>
      <c r="H5" s="132"/>
      <c r="I5" s="137"/>
      <c r="J5" s="132"/>
      <c r="K5" s="132"/>
      <c r="L5" s="132"/>
      <c r="M5" s="132"/>
      <c r="N5" s="132"/>
      <c r="O5" s="132"/>
      <c r="P5" s="132"/>
      <c r="Q5" s="130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31" t="s">
        <v>57</v>
      </c>
      <c r="C4" s="135" t="s">
        <v>103</v>
      </c>
      <c r="D4" s="131" t="s">
        <v>47</v>
      </c>
      <c r="E4" s="131" t="s">
        <v>104</v>
      </c>
      <c r="F4" s="131" t="s">
        <v>105</v>
      </c>
      <c r="G4" s="131" t="s">
        <v>106</v>
      </c>
      <c r="H4" s="131" t="s">
        <v>63</v>
      </c>
      <c r="I4" s="131" t="s">
        <v>64</v>
      </c>
      <c r="J4" s="131" t="s">
        <v>65</v>
      </c>
      <c r="K4" s="131" t="s">
        <v>66</v>
      </c>
      <c r="L4" s="131" t="s">
        <v>67</v>
      </c>
      <c r="M4" s="131" t="s">
        <v>68</v>
      </c>
      <c r="N4" s="131" t="s">
        <v>69</v>
      </c>
      <c r="O4" s="131" t="s">
        <v>70</v>
      </c>
      <c r="P4" s="131" t="s">
        <v>71</v>
      </c>
      <c r="Q4" s="129" t="s">
        <v>72</v>
      </c>
    </row>
    <row r="5" spans="1:20" s="97" customFormat="1">
      <c r="A5" s="104"/>
      <c r="B5" s="132"/>
      <c r="C5" s="136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0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24</vt:i4>
      </vt:variant>
    </vt:vector>
  </HeadingPairs>
  <TitlesOfParts>
    <vt:vector size="42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2017-05-08T06:59:02Z</cp:lastPrinted>
  <dcterms:created xsi:type="dcterms:W3CDTF">2003-12-01T02:47:26Z</dcterms:created>
  <dcterms:modified xsi:type="dcterms:W3CDTF">2019-01-24T01:55:52Z</dcterms:modified>
</cp:coreProperties>
</file>