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３章　疾病\完成；未アップ\"/>
    </mc:Choice>
  </mc:AlternateContent>
  <xr:revisionPtr revIDLastSave="0" documentId="13_ncr:1_{C7D7968A-ADF5-495D-AD60-94876073E856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令和元年" sheetId="20" r:id="rId1"/>
    <sheet name="30年" sheetId="19" r:id="rId2"/>
    <sheet name="29年" sheetId="16" r:id="rId3"/>
    <sheet name="28年 " sheetId="18" r:id="rId4"/>
    <sheet name="27年 " sheetId="17" r:id="rId5"/>
    <sheet name="26年" sheetId="15" r:id="rId6"/>
    <sheet name="25年" sheetId="12" r:id="rId7"/>
    <sheet name="24年" sheetId="11" r:id="rId8"/>
    <sheet name="23年" sheetId="10" r:id="rId9"/>
    <sheet name="22年" sheetId="13" r:id="rId10"/>
    <sheet name="21年" sheetId="14" r:id="rId11"/>
    <sheet name="20年" sheetId="9" r:id="rId12"/>
    <sheet name="１9年" sheetId="8" r:id="rId13"/>
    <sheet name="１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4">'17年'!$A$1:$R$62</definedName>
    <definedName name="_xlnm.Print_Area" localSheetId="13">'１8年'!$A$1:$U$64</definedName>
    <definedName name="_xlnm.Print_Area" localSheetId="12">'１9年'!$A$1:$R$64</definedName>
    <definedName name="_xlnm.Print_Area" localSheetId="11">'20年'!$A$1:$O$64</definedName>
    <definedName name="_xlnm.Print_Area" localSheetId="10">'21年'!$A$1:$O$64</definedName>
    <definedName name="_xlnm.Print_Area" localSheetId="9">'22年'!$A$1:$O$64</definedName>
    <definedName name="_xlnm.Print_Area" localSheetId="8">'23年'!$A$1:$O$64</definedName>
    <definedName name="_xlnm.Print_Area" localSheetId="7">'24年'!$A$1:$O$64</definedName>
    <definedName name="_xlnm.Print_Area" localSheetId="6">'25年'!$A$1:$R$64</definedName>
    <definedName name="_xlnm.Print_Area" localSheetId="5">'26年'!$A$1:$R$64</definedName>
    <definedName name="_xlnm.Print_Area" localSheetId="4">'27年 '!$A$1:$O$52</definedName>
    <definedName name="_xlnm.Print_Area" localSheetId="3">'28年 '!$A$1:$O$52</definedName>
    <definedName name="_xlnm.Print_Area" localSheetId="2">'29年'!$A$1:$O$52</definedName>
    <definedName name="_xlnm.Print_Area" localSheetId="1">'30年'!$A$1:$O$64</definedName>
    <definedName name="_xlnm.Print_Area" localSheetId="0">令和元年!$A$1:$O$64</definedName>
    <definedName name="_xlnm.Print_Titles" localSheetId="10">'21年'!$4:$4</definedName>
    <definedName name="_xlnm.Print_Titles" localSheetId="9">'22年'!$4:$4</definedName>
    <definedName name="_xlnm.Print_Titles" localSheetId="6">'25年'!$F:$H,'25年'!$4:$4</definedName>
    <definedName name="_xlnm.Print_Titles" localSheetId="5">'26年'!$E:$G,'26年'!$4:$4</definedName>
    <definedName name="_xlnm.Print_Titles" localSheetId="4">'27年 '!$A:$C,'27年 '!$4:$4</definedName>
    <definedName name="_xlnm.Print_Titles" localSheetId="3">'28年 '!$A:$C,'28年 '!$4:$4</definedName>
    <definedName name="_xlnm.Print_Titles" localSheetId="2">'29年'!$A:$C,'29年'!$4:$4</definedName>
    <definedName name="_xlnm.Print_Titles" localSheetId="1">'30年'!$A:$C,'30年'!$4:$4</definedName>
    <definedName name="_xlnm.Print_Titles" localSheetId="0">令和元年!$A:$C,令和元年!$4:$4</definedName>
  </definedNames>
  <calcPr calcId="191029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<sst xmlns="http://schemas.openxmlformats.org/spreadsheetml/2006/main" count="5938" uniqueCount="203">
  <si>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</si>
  <si>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</si>
  <si>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</si>
  <si>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</si>
  <si>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</si>
  <si>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</si>
  <si>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</si>
  <si>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</si>
  <si>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</si>
  <si>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</si>
  <si>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</si>
  <si>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</si>
  <si>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</si>
  <si>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</si>
  <si>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</si>
  <si>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</si>
  <si>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</si>
  <si>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</si>
  <si>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</si>
  <si>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</si>
  <si>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</si>
  <si>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</si>
  <si>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</si>
  <si>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</si>
  <si>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</si>
  <si>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</si>
  <si>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</si>
  <si>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</si>
  <si>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</si>
  <si>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</si>
  <si>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</si>
  <si>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</si>
  <si>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</si>
  <si>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</si>
  <si>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</si>
  <si>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</si>
  <si>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</si>
  <si>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</si>
  <si>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</si>
  <si>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</si>
  <si>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</si>
  <si>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</si>
  <si>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</si>
  <si>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</si>
  <si>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</si>
  <si>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</si>
  <si>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</si>
  <si>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</si>
  <si>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</si>
  <si>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</si>
  <si>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</si>
  <si>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</si>
  <si>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</si>
  <si>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</si>
  <si>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</si>
  <si>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</si>
  <si>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</si>
  <si>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</si>
  <si>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</si>
  <si>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</si>
  <si>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</si>
  <si>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</si>
  <si>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</si>
  <si>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</si>
  <si>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</si>
  <si>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</si>
  <si>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</si>
  <si>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</si>
  <si>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</si>
  <si>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</si>
  <si>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</si>
  <si>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</si>
  <si>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</si>
  <si>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</si>
  <si>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</si>
  <si>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</si>
  <si>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</si>
  <si>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</si>
  <si>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</si>
  <si>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</si>
  <si>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</si>
  <si>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</si>
  <si>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</si>
  <si>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</si>
  <si>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</si>
  <si>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</si>
  <si>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</si>
  <si>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</si>
  <si>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</si>
  <si>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</si>
  <si>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</si>
  <si>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</si>
  <si>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</si>
  <si>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</si>
  <si>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</si>
  <si>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</si>
  <si>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</si>
  <si>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</si>
  <si>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</si>
  <si>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</si>
  <si>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</si>
  <si>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</si>
  <si>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</si>
  <si>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</si>
  <si>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</si>
  <si>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</si>
  <si>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</si>
  <si>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</si>
  <si>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</si>
  <si>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</si>
  <si>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</si>
  <si>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</si>
  <si>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</si>
  <si>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</si>
  <si>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</si>
  <si>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</si>
  <si>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</si>
  <si>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</si>
  <si>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</si>
  <si>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</si>
  <si>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</si>
  <si>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</si>
  <si>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</si>
  <si>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</si>
  <si>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</si>
  <si>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</si>
  <si>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</si>
  <si>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</si>
  <si>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</si>
  <si>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</si>
  <si>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</si>
  <si>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</si>
  <si>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</si>
  <si>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</si>
  <si>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</si>
  <si>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</si>
  <si>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</si>
  <si>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</si>
  <si>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</si>
  <si>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</si>
  <si>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</si>
  <si>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</si>
  <si>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</si>
  <si>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</si>
  <si>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</si>
  <si>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</si>
  <si>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</si>
  <si>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</si>
  <si>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</si>
  <si>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</si>
  <si>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</si>
  <si>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</si>
  <si>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</si>
  <si>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</si>
  <si>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</si>
  <si>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</si>
  <si>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</si>
  <si>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</si>
  <si>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</si>
  <si>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</si>
  <si>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</si>
  <si>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</si>
  <si>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</si>
  <si>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</si>
  <si>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</si>
  <si>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</si>
  <si>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</si>
  <si>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</si>
  <si>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</si>
  <si>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</si>
  <si>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</si>
  <si>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</si>
  <si>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</si>
  <si>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</si>
  <si>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</si>
  <si>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</si>
  <si>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</si>
  <si>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</si>
  <si>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</si>
  <si>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</si>
  <si>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</si>
  <si>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</si>
  <si>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</si>
  <si>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</si>
  <si>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</si>
  <si>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</si>
  <si>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</si>
  <si>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</si>
  <si>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</si>
  <si>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</si>
  <si>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</si>
  <si>
    <t>（平成28年）</t>
    <rPh sb="1" eb="3">
      <t>ヘイセイ</t>
    </rPh>
    <rPh sb="5" eb="6">
      <t>ネン</t>
    </rPh>
    <phoneticPr fontId="4"/>
  </si>
  <si>
    <t>（平成29年）</t>
    <rPh sb="1" eb="3">
      <t>ヘイセイ</t>
    </rPh>
    <rPh sb="5" eb="6">
      <t>ネン</t>
    </rPh>
    <phoneticPr fontId="4"/>
  </si>
  <si>
    <t>平成27年度</t>
    <rPh sb="0" eb="2">
      <t>ヘイセイ</t>
    </rPh>
    <rPh sb="4" eb="6">
      <t>ネンド</t>
    </rPh>
    <phoneticPr fontId="4"/>
  </si>
  <si>
    <t>（平成30年）</t>
    <rPh sb="1" eb="3">
      <t>ヘイセイ</t>
    </rPh>
    <rPh sb="5" eb="6">
      <t>ネン</t>
    </rPh>
    <phoneticPr fontId="4"/>
  </si>
  <si>
    <t>注１</t>
    <rPh sb="0" eb="1">
      <t>チュウ</t>
    </rPh>
    <phoneticPr fontId="4"/>
  </si>
  <si>
    <t>定期‐施設の長（総数）</t>
    <rPh sb="8" eb="10">
      <t>ソウスウ</t>
    </rPh>
    <phoneticPr fontId="4"/>
  </si>
  <si>
    <t>定期‐市町村長又は特別区の区長（総数）</t>
    <rPh sb="3" eb="7">
      <t>シチョウソンチョウ</t>
    </rPh>
    <rPh sb="7" eb="8">
      <t>マタ</t>
    </rPh>
    <rPh sb="9" eb="12">
      <t>トクベツク</t>
    </rPh>
    <rPh sb="13" eb="15">
      <t>クチョウ</t>
    </rPh>
    <rPh sb="16" eb="18">
      <t>ソウスウ</t>
    </rPh>
    <phoneticPr fontId="4"/>
  </si>
  <si>
    <t>平成30年度から実施者別の項目に健康診断受診者数を追加</t>
    <rPh sb="0" eb="5">
      <t>H30ネン</t>
    </rPh>
    <rPh sb="5" eb="6">
      <t>ド</t>
    </rPh>
    <rPh sb="8" eb="10">
      <t>ジッシ</t>
    </rPh>
    <rPh sb="10" eb="11">
      <t>シャ</t>
    </rPh>
    <rPh sb="11" eb="12">
      <t>ベツ</t>
    </rPh>
    <rPh sb="13" eb="15">
      <t>コウモク</t>
    </rPh>
    <rPh sb="16" eb="18">
      <t>ケンコウ</t>
    </rPh>
    <rPh sb="18" eb="20">
      <t>シンダン</t>
    </rPh>
    <rPh sb="20" eb="23">
      <t>ジュシンシャ</t>
    </rPh>
    <rPh sb="23" eb="24">
      <t>スウ</t>
    </rPh>
    <rPh sb="25" eb="27">
      <t>ツイカ</t>
    </rPh>
    <phoneticPr fontId="4"/>
  </si>
  <si>
    <t>実施者として、定期-市町村長又は特別区の区長（総数）を追加</t>
    <rPh sb="0" eb="3">
      <t>ジッシシャ</t>
    </rPh>
    <rPh sb="7" eb="9">
      <t>テイキ</t>
    </rPh>
    <rPh sb="10" eb="13">
      <t>シチョウソン</t>
    </rPh>
    <rPh sb="13" eb="14">
      <t>チョウ</t>
    </rPh>
    <rPh sb="14" eb="15">
      <t>マタ</t>
    </rPh>
    <rPh sb="16" eb="19">
      <t>トクベツク</t>
    </rPh>
    <rPh sb="20" eb="22">
      <t>クチョウ</t>
    </rPh>
    <rPh sb="23" eb="25">
      <t>ソウスウ</t>
    </rPh>
    <rPh sb="27" eb="29">
      <t>ツイカ</t>
    </rPh>
    <phoneticPr fontId="4"/>
  </si>
  <si>
    <t>注２</t>
    <rPh sb="0" eb="1">
      <t>チュウ</t>
    </rPh>
    <phoneticPr fontId="4"/>
  </si>
  <si>
    <t>（令和元年）</t>
    <rPh sb="1" eb="3">
      <t>レイワ</t>
    </rPh>
    <rPh sb="3" eb="5">
      <t>ガンネン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</si>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</sst>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2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504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37" fontId="3" fillId="0" borderId="29" xfId="2" applyNumberFormat="1" applyFont="1" applyBorder="1" applyAlignment="1" applyProtection="1">
      <alignment horizontal="left" vertical="center"/>
    </xf>
    <xf numFmtId="37" fontId="3" fillId="0" borderId="34" xfId="2" applyNumberFormat="1" applyFont="1" applyBorder="1" applyAlignment="1" applyProtection="1">
      <alignment horizontal="left" vertical="center"/>
    </xf>
    <xf numFmtId="0" fontId="3" fillId="0" borderId="7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 wrapText="1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28" xfId="2" applyFont="1" applyBorder="1" applyAlignment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23" fillId="0" borderId="28" xfId="0" applyFont="1" applyBorder="1" applyAlignment="1">
      <alignment vertical="center" textRotation="255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left" vertical="center" wrapText="1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justify"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textRotation="255" wrapText="1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7" fillId="0" borderId="58" xfId="0" applyFont="1" applyBorder="1" applyAlignment="1">
      <alignment horizontal="center" vertical="center" textRotation="255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0" fontId="19" fillId="0" borderId="58" xfId="0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textRotation="255"/>
    </xf>
    <xf numFmtId="0" fontId="7" fillId="0" borderId="62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3" fillId="0" borderId="30" xfId="2" applyFont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7" fillId="0" borderId="61" xfId="2" applyFont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3" fillId="0" borderId="28" xfId="2" applyFont="1" applyBorder="1" applyAlignment="1">
      <alignment horizontal="justify" vertical="center" wrapText="1"/>
    </xf>
    <xf numFmtId="0" fontId="3" fillId="0" borderId="61" xfId="2" applyFont="1" applyBorder="1" applyAlignment="1">
      <alignment horizontal="center" vertical="center" textRotation="255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view="pageBreakPreview" zoomScaleNormal="90" zoomScaleSheetLayoutView="100" workbookViewId="0">
      <pane xSplit="3" topLeftCell="E1" activePane="topRight" state="frozen"/>
      <selection pane="topRight" activeCell="Q48" sqref="Q48"/>
    </sheetView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201</v>
      </c>
      <c r="B3" s="53"/>
      <c r="C3" s="53"/>
    </row>
    <row r="4" spans="1:31" s="294" customFormat="1" ht="26" x14ac:dyDescent="0.25">
      <c r="A4" s="114"/>
      <c r="B4" s="114"/>
      <c r="C4" s="115"/>
      <c r="D4" s="126">
        <v>29</v>
      </c>
      <c r="E4" s="126">
        <v>30</v>
      </c>
      <c r="F4" s="158" t="s">
        <v>202</v>
      </c>
      <c r="G4" s="126" t="s">
        <v>2</v>
      </c>
      <c r="H4" s="329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5">
      <c r="A5" s="349" t="s">
        <v>119</v>
      </c>
      <c r="B5" s="357" t="s">
        <v>120</v>
      </c>
      <c r="C5" s="130" t="s">
        <v>121</v>
      </c>
      <c r="D5" s="194">
        <v>39</v>
      </c>
      <c r="E5" s="194">
        <v>29</v>
      </c>
      <c r="F5" s="193">
        <v>109</v>
      </c>
      <c r="G5" s="194">
        <v>86</v>
      </c>
      <c r="H5" s="194">
        <v>23</v>
      </c>
      <c r="I5" s="194">
        <v>6</v>
      </c>
      <c r="J5" s="194">
        <v>10</v>
      </c>
      <c r="K5" s="194">
        <v>2</v>
      </c>
      <c r="L5" s="194">
        <v>4</v>
      </c>
      <c r="M5" s="194" t="s">
        <v>18</v>
      </c>
      <c r="N5" s="194" t="s">
        <v>18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5">
      <c r="A6" s="356"/>
      <c r="B6" s="358"/>
      <c r="C6" s="327" t="s">
        <v>122</v>
      </c>
      <c r="D6" s="194">
        <v>39</v>
      </c>
      <c r="E6" s="194">
        <v>29</v>
      </c>
      <c r="F6" s="193">
        <v>108</v>
      </c>
      <c r="G6" s="194">
        <v>86</v>
      </c>
      <c r="H6" s="194">
        <v>22</v>
      </c>
      <c r="I6" s="194">
        <v>5</v>
      </c>
      <c r="J6" s="194">
        <v>10</v>
      </c>
      <c r="K6" s="194">
        <v>2</v>
      </c>
      <c r="L6" s="194">
        <v>4</v>
      </c>
      <c r="M6" s="194" t="s">
        <v>18</v>
      </c>
      <c r="N6" s="194" t="s">
        <v>18</v>
      </c>
      <c r="O6" s="194">
        <v>1</v>
      </c>
    </row>
    <row r="7" spans="1:31" ht="17.25" customHeight="1" x14ac:dyDescent="0.25">
      <c r="A7" s="356"/>
      <c r="B7" s="358"/>
      <c r="C7" s="327" t="s">
        <v>123</v>
      </c>
      <c r="D7" s="194">
        <v>25</v>
      </c>
      <c r="E7" s="194">
        <v>16</v>
      </c>
      <c r="F7" s="193">
        <v>90</v>
      </c>
      <c r="G7" s="194">
        <v>82</v>
      </c>
      <c r="H7" s="194">
        <v>8</v>
      </c>
      <c r="I7" s="194">
        <v>4</v>
      </c>
      <c r="J7" s="194">
        <v>1</v>
      </c>
      <c r="K7" s="194">
        <v>2</v>
      </c>
      <c r="L7" s="194" t="s">
        <v>18</v>
      </c>
      <c r="M7" s="194" t="s">
        <v>18</v>
      </c>
      <c r="N7" s="194" t="s">
        <v>18</v>
      </c>
      <c r="O7" s="194">
        <v>1</v>
      </c>
    </row>
    <row r="8" spans="1:31" ht="17.25" customHeight="1" x14ac:dyDescent="0.25">
      <c r="A8" s="356"/>
      <c r="B8" s="359"/>
      <c r="C8" s="327" t="s">
        <v>124</v>
      </c>
      <c r="D8" s="194">
        <v>14</v>
      </c>
      <c r="E8" s="194">
        <v>13</v>
      </c>
      <c r="F8" s="193">
        <v>18</v>
      </c>
      <c r="G8" s="194">
        <v>4</v>
      </c>
      <c r="H8" s="194">
        <v>14</v>
      </c>
      <c r="I8" s="194">
        <v>1</v>
      </c>
      <c r="J8" s="194">
        <v>9</v>
      </c>
      <c r="K8" s="194" t="s">
        <v>18</v>
      </c>
      <c r="L8" s="194">
        <v>4</v>
      </c>
      <c r="M8" s="194" t="s">
        <v>18</v>
      </c>
      <c r="N8" s="194" t="s">
        <v>18</v>
      </c>
      <c r="O8" s="194" t="s">
        <v>18</v>
      </c>
    </row>
    <row r="9" spans="1:31" ht="17.25" customHeight="1" x14ac:dyDescent="0.25">
      <c r="A9" s="356"/>
      <c r="B9" s="353" t="s">
        <v>186</v>
      </c>
      <c r="C9" s="353"/>
      <c r="D9" s="194">
        <v>247901</v>
      </c>
      <c r="E9" s="194">
        <v>251206</v>
      </c>
      <c r="F9" s="193">
        <v>252449</v>
      </c>
      <c r="G9" s="194">
        <v>161943</v>
      </c>
      <c r="H9" s="194">
        <v>90506</v>
      </c>
      <c r="I9" s="194">
        <v>9599</v>
      </c>
      <c r="J9" s="194">
        <v>14041</v>
      </c>
      <c r="K9" s="194">
        <v>13073</v>
      </c>
      <c r="L9" s="194">
        <v>18188</v>
      </c>
      <c r="M9" s="194">
        <v>7409</v>
      </c>
      <c r="N9" s="194">
        <v>12065</v>
      </c>
      <c r="O9" s="194">
        <v>16131</v>
      </c>
    </row>
    <row r="10" spans="1:31" ht="17.25" customHeight="1" x14ac:dyDescent="0.25">
      <c r="A10" s="356"/>
      <c r="B10" s="353" t="s">
        <v>126</v>
      </c>
      <c r="C10" s="353"/>
      <c r="D10" s="194">
        <v>53916</v>
      </c>
      <c r="E10" s="194">
        <v>68309</v>
      </c>
      <c r="F10" s="193">
        <v>40958</v>
      </c>
      <c r="G10" s="194">
        <v>16855</v>
      </c>
      <c r="H10" s="194">
        <v>24103</v>
      </c>
      <c r="I10" s="194">
        <v>2593</v>
      </c>
      <c r="J10" s="194" t="s">
        <v>18</v>
      </c>
      <c r="K10" s="194">
        <v>8890</v>
      </c>
      <c r="L10" s="194" t="s">
        <v>18</v>
      </c>
      <c r="M10" s="194">
        <v>2958</v>
      </c>
      <c r="N10" s="194">
        <v>1495</v>
      </c>
      <c r="O10" s="194">
        <v>8167</v>
      </c>
    </row>
    <row r="11" spans="1:31" ht="17.25" customHeight="1" x14ac:dyDescent="0.25">
      <c r="A11" s="356"/>
      <c r="B11" s="353" t="s">
        <v>127</v>
      </c>
      <c r="C11" s="353"/>
      <c r="D11" s="194">
        <v>192508</v>
      </c>
      <c r="E11" s="194">
        <v>188052</v>
      </c>
      <c r="F11" s="193">
        <v>209750</v>
      </c>
      <c r="G11" s="194">
        <v>144092</v>
      </c>
      <c r="H11" s="194">
        <v>65658</v>
      </c>
      <c r="I11" s="194">
        <v>6886</v>
      </c>
      <c r="J11" s="194">
        <v>13701</v>
      </c>
      <c r="K11" s="194">
        <v>4066</v>
      </c>
      <c r="L11" s="194">
        <v>18164</v>
      </c>
      <c r="M11" s="194">
        <v>4393</v>
      </c>
      <c r="N11" s="194">
        <v>10525</v>
      </c>
      <c r="O11" s="194">
        <v>7923</v>
      </c>
    </row>
    <row r="12" spans="1:31" ht="17.25" customHeight="1" x14ac:dyDescent="0.25">
      <c r="A12" s="356"/>
      <c r="B12" s="353" t="s">
        <v>128</v>
      </c>
      <c r="C12" s="353"/>
      <c r="D12" s="194">
        <v>458</v>
      </c>
      <c r="E12" s="194">
        <v>381</v>
      </c>
      <c r="F12" s="193">
        <v>74</v>
      </c>
      <c r="G12" s="194">
        <v>62</v>
      </c>
      <c r="H12" s="194">
        <v>12</v>
      </c>
      <c r="I12" s="194">
        <v>2</v>
      </c>
      <c r="J12" s="194" t="s">
        <v>18</v>
      </c>
      <c r="K12" s="194">
        <v>9</v>
      </c>
      <c r="L12" s="194" t="s">
        <v>18</v>
      </c>
      <c r="M12" s="194" t="s">
        <v>18</v>
      </c>
      <c r="N12" s="194">
        <v>1</v>
      </c>
      <c r="O12" s="194" t="s">
        <v>18</v>
      </c>
    </row>
    <row r="13" spans="1:31" ht="17.25" customHeight="1" x14ac:dyDescent="0.25">
      <c r="A13" s="356"/>
      <c r="B13" s="360" t="s">
        <v>129</v>
      </c>
      <c r="C13" s="328" t="s">
        <v>130</v>
      </c>
      <c r="D13" s="194">
        <v>11</v>
      </c>
      <c r="E13" s="194">
        <v>17</v>
      </c>
      <c r="F13" s="193">
        <v>11</v>
      </c>
      <c r="G13" s="194">
        <v>10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 x14ac:dyDescent="0.25">
      <c r="A14" s="356"/>
      <c r="B14" s="360"/>
      <c r="C14" s="138" t="s">
        <v>131</v>
      </c>
      <c r="D14" s="194">
        <v>112</v>
      </c>
      <c r="E14" s="194">
        <v>93</v>
      </c>
      <c r="F14" s="193">
        <v>33</v>
      </c>
      <c r="G14" s="194">
        <v>23</v>
      </c>
      <c r="H14" s="194">
        <v>10</v>
      </c>
      <c r="I14" s="194" t="s">
        <v>18</v>
      </c>
      <c r="J14" s="194">
        <v>1</v>
      </c>
      <c r="K14" s="194" t="s">
        <v>18</v>
      </c>
      <c r="L14" s="194">
        <v>8</v>
      </c>
      <c r="M14" s="194" t="s">
        <v>18</v>
      </c>
      <c r="N14" s="194" t="s">
        <v>18</v>
      </c>
      <c r="O14" s="194">
        <v>1</v>
      </c>
    </row>
    <row r="15" spans="1:31" ht="19.5" customHeight="1" x14ac:dyDescent="0.25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55" t="s">
        <v>141</v>
      </c>
      <c r="B16" s="353" t="s">
        <v>186</v>
      </c>
      <c r="C16" s="353"/>
      <c r="D16" s="194">
        <v>96196</v>
      </c>
      <c r="E16" s="194">
        <v>102765</v>
      </c>
      <c r="F16" s="193">
        <v>101192</v>
      </c>
      <c r="G16" s="197">
        <v>69400</v>
      </c>
      <c r="H16" s="197">
        <v>31792</v>
      </c>
      <c r="I16" s="197">
        <v>5418</v>
      </c>
      <c r="J16" s="197">
        <v>3032</v>
      </c>
      <c r="K16" s="197">
        <v>3335</v>
      </c>
      <c r="L16" s="197">
        <v>5705</v>
      </c>
      <c r="M16" s="197">
        <v>3939</v>
      </c>
      <c r="N16" s="197">
        <v>5470</v>
      </c>
      <c r="O16" s="197">
        <v>4893</v>
      </c>
    </row>
    <row r="17" spans="1:15" ht="16.5" customHeight="1" x14ac:dyDescent="0.25">
      <c r="A17" s="355"/>
      <c r="B17" s="353" t="s">
        <v>126</v>
      </c>
      <c r="C17" s="353"/>
      <c r="D17" s="194">
        <v>11493</v>
      </c>
      <c r="E17" s="194">
        <v>12994</v>
      </c>
      <c r="F17" s="193">
        <v>10215</v>
      </c>
      <c r="G17" s="197">
        <v>5284</v>
      </c>
      <c r="H17" s="197">
        <v>4931</v>
      </c>
      <c r="I17" s="197">
        <v>934</v>
      </c>
      <c r="J17" s="197" t="s">
        <v>18</v>
      </c>
      <c r="K17" s="197">
        <v>438</v>
      </c>
      <c r="L17" s="197" t="s">
        <v>18</v>
      </c>
      <c r="M17" s="197">
        <v>1834</v>
      </c>
      <c r="N17" s="197">
        <v>1049</v>
      </c>
      <c r="O17" s="197">
        <v>676</v>
      </c>
    </row>
    <row r="18" spans="1:15" ht="21" customHeight="1" x14ac:dyDescent="0.25">
      <c r="A18" s="355"/>
      <c r="B18" s="353" t="s">
        <v>127</v>
      </c>
      <c r="C18" s="353"/>
      <c r="D18" s="194">
        <v>84731</v>
      </c>
      <c r="E18" s="194">
        <v>89757</v>
      </c>
      <c r="F18" s="193">
        <v>91014</v>
      </c>
      <c r="G18" s="194">
        <v>64116</v>
      </c>
      <c r="H18" s="194">
        <v>26898</v>
      </c>
      <c r="I18" s="194">
        <v>4483</v>
      </c>
      <c r="J18" s="194">
        <v>3032</v>
      </c>
      <c r="K18" s="194">
        <v>2889</v>
      </c>
      <c r="L18" s="194">
        <v>5705</v>
      </c>
      <c r="M18" s="194">
        <v>2105</v>
      </c>
      <c r="N18" s="194">
        <v>4421</v>
      </c>
      <c r="O18" s="194">
        <v>4263</v>
      </c>
    </row>
    <row r="19" spans="1:15" ht="18" customHeight="1" x14ac:dyDescent="0.25">
      <c r="A19" s="355"/>
      <c r="B19" s="353" t="s">
        <v>128</v>
      </c>
      <c r="C19" s="353"/>
      <c r="D19" s="194">
        <v>93</v>
      </c>
      <c r="E19" s="194">
        <v>92</v>
      </c>
      <c r="F19" s="193">
        <v>62</v>
      </c>
      <c r="G19" s="194">
        <v>51</v>
      </c>
      <c r="H19" s="194">
        <v>11</v>
      </c>
      <c r="I19" s="194">
        <v>2</v>
      </c>
      <c r="J19" s="194" t="s">
        <v>18</v>
      </c>
      <c r="K19" s="194">
        <v>9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55"/>
      <c r="B20" s="351" t="s">
        <v>129</v>
      </c>
      <c r="C20" s="327" t="s">
        <v>130</v>
      </c>
      <c r="D20" s="194">
        <v>3</v>
      </c>
      <c r="E20" s="194">
        <v>1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5">
      <c r="A21" s="355"/>
      <c r="B21" s="351"/>
      <c r="C21" s="142" t="s">
        <v>131</v>
      </c>
      <c r="D21" s="194">
        <v>8</v>
      </c>
      <c r="E21" s="194" t="s">
        <v>18</v>
      </c>
      <c r="F21" s="193">
        <v>6</v>
      </c>
      <c r="G21" s="194">
        <v>6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5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5">
      <c r="A23" s="352" t="s">
        <v>142</v>
      </c>
      <c r="B23" s="353" t="s">
        <v>186</v>
      </c>
      <c r="C23" s="353"/>
      <c r="D23" s="194">
        <v>63254</v>
      </c>
      <c r="E23" s="194">
        <v>64297</v>
      </c>
      <c r="F23" s="193">
        <v>64307</v>
      </c>
      <c r="G23" s="194">
        <v>54457</v>
      </c>
      <c r="H23" s="194">
        <v>9850</v>
      </c>
      <c r="I23" s="194">
        <v>1400</v>
      </c>
      <c r="J23" s="194">
        <v>2323</v>
      </c>
      <c r="K23" s="194">
        <v>774</v>
      </c>
      <c r="L23" s="194">
        <v>2113</v>
      </c>
      <c r="M23" s="194">
        <v>1175</v>
      </c>
      <c r="N23" s="194">
        <v>1146</v>
      </c>
      <c r="O23" s="194">
        <v>919</v>
      </c>
    </row>
    <row r="24" spans="1:15" ht="17.25" customHeight="1" x14ac:dyDescent="0.25">
      <c r="A24" s="352"/>
      <c r="B24" s="353" t="s">
        <v>126</v>
      </c>
      <c r="C24" s="353"/>
      <c r="D24" s="194">
        <v>22318</v>
      </c>
      <c r="E24" s="194">
        <v>24433</v>
      </c>
      <c r="F24" s="193">
        <v>12570</v>
      </c>
      <c r="G24" s="194">
        <v>10010</v>
      </c>
      <c r="H24" s="194">
        <v>2560</v>
      </c>
      <c r="I24" s="194">
        <v>466</v>
      </c>
      <c r="J24" s="194" t="s">
        <v>18</v>
      </c>
      <c r="K24" s="194">
        <v>774</v>
      </c>
      <c r="L24" s="194" t="s">
        <v>18</v>
      </c>
      <c r="M24" s="194">
        <v>629</v>
      </c>
      <c r="N24" s="194">
        <v>40</v>
      </c>
      <c r="O24" s="194">
        <v>651</v>
      </c>
    </row>
    <row r="25" spans="1:15" ht="17.25" customHeight="1" x14ac:dyDescent="0.25">
      <c r="A25" s="352"/>
      <c r="B25" s="354" t="s">
        <v>127</v>
      </c>
      <c r="C25" s="354"/>
      <c r="D25" s="194">
        <v>40936</v>
      </c>
      <c r="E25" s="194">
        <v>39864</v>
      </c>
      <c r="F25" s="193">
        <v>51737</v>
      </c>
      <c r="G25" s="197">
        <v>44447</v>
      </c>
      <c r="H25" s="197">
        <v>7290</v>
      </c>
      <c r="I25" s="197">
        <v>934</v>
      </c>
      <c r="J25" s="197">
        <v>2323</v>
      </c>
      <c r="K25" s="197" t="s">
        <v>18</v>
      </c>
      <c r="L25" s="197">
        <v>2113</v>
      </c>
      <c r="M25" s="197">
        <v>546</v>
      </c>
      <c r="N25" s="197">
        <v>1106</v>
      </c>
      <c r="O25" s="197">
        <v>268</v>
      </c>
    </row>
    <row r="26" spans="1:15" ht="17.25" customHeight="1" x14ac:dyDescent="0.25">
      <c r="A26" s="352"/>
      <c r="B26" s="353" t="s">
        <v>128</v>
      </c>
      <c r="C26" s="353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352"/>
      <c r="B27" s="351" t="s">
        <v>129</v>
      </c>
      <c r="C27" s="327" t="s">
        <v>130</v>
      </c>
      <c r="D27" s="194" t="s">
        <v>18</v>
      </c>
      <c r="E27" s="194">
        <v>1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 x14ac:dyDescent="0.25">
      <c r="A28" s="352"/>
      <c r="B28" s="351"/>
      <c r="C28" s="146" t="s">
        <v>131</v>
      </c>
      <c r="D28" s="194">
        <v>3</v>
      </c>
      <c r="E28" s="194">
        <v>1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5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 x14ac:dyDescent="0.25">
      <c r="A30" s="349" t="s">
        <v>196</v>
      </c>
      <c r="B30" s="336" t="s">
        <v>186</v>
      </c>
      <c r="C30" s="337"/>
      <c r="D30" s="194">
        <v>14292</v>
      </c>
      <c r="E30" s="194">
        <v>15346</v>
      </c>
      <c r="F30" s="193">
        <v>14361</v>
      </c>
      <c r="G30" s="194">
        <v>8287</v>
      </c>
      <c r="H30" s="194">
        <v>6074</v>
      </c>
      <c r="I30" s="194">
        <v>646</v>
      </c>
      <c r="J30" s="194">
        <v>653</v>
      </c>
      <c r="K30" s="194">
        <v>462</v>
      </c>
      <c r="L30" s="194">
        <v>924</v>
      </c>
      <c r="M30" s="194">
        <v>790</v>
      </c>
      <c r="N30" s="194">
        <v>1055</v>
      </c>
      <c r="O30" s="194">
        <v>1544</v>
      </c>
    </row>
    <row r="31" spans="1:15" ht="17.25" customHeight="1" x14ac:dyDescent="0.25">
      <c r="A31" s="349"/>
      <c r="B31" s="336" t="s">
        <v>126</v>
      </c>
      <c r="C31" s="337"/>
      <c r="D31" s="194">
        <v>2934</v>
      </c>
      <c r="E31" s="194">
        <v>9828</v>
      </c>
      <c r="F31" s="193">
        <v>2796</v>
      </c>
      <c r="G31" s="194">
        <v>1561</v>
      </c>
      <c r="H31" s="194">
        <v>1235</v>
      </c>
      <c r="I31" s="194">
        <v>104</v>
      </c>
      <c r="J31" s="194" t="s">
        <v>18</v>
      </c>
      <c r="K31" s="194" t="s">
        <v>18</v>
      </c>
      <c r="L31" s="194" t="s">
        <v>18</v>
      </c>
      <c r="M31" s="194">
        <v>495</v>
      </c>
      <c r="N31" s="194">
        <v>406</v>
      </c>
      <c r="O31" s="194">
        <v>230</v>
      </c>
    </row>
    <row r="32" spans="1:15" ht="17.25" customHeight="1" x14ac:dyDescent="0.25">
      <c r="A32" s="350"/>
      <c r="B32" s="327" t="s">
        <v>127</v>
      </c>
      <c r="C32" s="327"/>
      <c r="D32" s="194">
        <v>11358</v>
      </c>
      <c r="E32" s="194">
        <v>12498</v>
      </c>
      <c r="F32" s="193">
        <v>11565</v>
      </c>
      <c r="G32" s="194">
        <v>6726</v>
      </c>
      <c r="H32" s="194">
        <v>4839</v>
      </c>
      <c r="I32" s="194">
        <v>542</v>
      </c>
      <c r="J32" s="194">
        <v>653</v>
      </c>
      <c r="K32" s="194">
        <v>462</v>
      </c>
      <c r="L32" s="194">
        <v>924</v>
      </c>
      <c r="M32" s="194">
        <v>295</v>
      </c>
      <c r="N32" s="194">
        <v>649</v>
      </c>
      <c r="O32" s="194">
        <v>1314</v>
      </c>
    </row>
    <row r="33" spans="1:15" ht="17.25" customHeight="1" x14ac:dyDescent="0.25">
      <c r="A33" s="350"/>
      <c r="B33" s="327" t="s">
        <v>128</v>
      </c>
      <c r="C33" s="327"/>
      <c r="D33" s="194">
        <v>4</v>
      </c>
      <c r="E33" s="194">
        <v>10</v>
      </c>
      <c r="F33" s="193">
        <v>12</v>
      </c>
      <c r="G33" s="197">
        <v>11</v>
      </c>
      <c r="H33" s="197">
        <v>1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>
        <v>1</v>
      </c>
      <c r="O33" s="197" t="s">
        <v>18</v>
      </c>
    </row>
    <row r="34" spans="1:15" ht="17.25" customHeight="1" x14ac:dyDescent="0.25">
      <c r="A34" s="350"/>
      <c r="B34" s="351" t="s">
        <v>129</v>
      </c>
      <c r="C34" s="327" t="s">
        <v>130</v>
      </c>
      <c r="D34" s="194">
        <v>2</v>
      </c>
      <c r="E34" s="194" t="s">
        <v>18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5">
      <c r="A35" s="350"/>
      <c r="B35" s="351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 x14ac:dyDescent="0.25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5">
      <c r="A37" s="349" t="s">
        <v>197</v>
      </c>
      <c r="B37" s="336" t="s">
        <v>186</v>
      </c>
      <c r="C37" s="337"/>
      <c r="D37" s="194">
        <v>71404</v>
      </c>
      <c r="E37" s="194">
        <v>65726</v>
      </c>
      <c r="F37" s="193">
        <v>69450</v>
      </c>
      <c r="G37" s="194">
        <v>27793</v>
      </c>
      <c r="H37" s="194">
        <v>41657</v>
      </c>
      <c r="I37" s="194">
        <v>1981</v>
      </c>
      <c r="J37" s="194">
        <v>7551</v>
      </c>
      <c r="K37" s="194">
        <v>8359</v>
      </c>
      <c r="L37" s="194">
        <v>9405</v>
      </c>
      <c r="M37" s="194">
        <v>1431</v>
      </c>
      <c r="N37" s="194">
        <v>4279</v>
      </c>
      <c r="O37" s="194">
        <v>8651</v>
      </c>
    </row>
    <row r="38" spans="1:15" ht="17.25" customHeight="1" x14ac:dyDescent="0.25">
      <c r="A38" s="349"/>
      <c r="B38" s="336" t="s">
        <v>126</v>
      </c>
      <c r="C38" s="337"/>
      <c r="D38" s="194">
        <v>17171</v>
      </c>
      <c r="E38" s="194">
        <v>21050</v>
      </c>
      <c r="F38" s="193">
        <v>15377</v>
      </c>
      <c r="G38" s="194" t="s">
        <v>18</v>
      </c>
      <c r="H38" s="194">
        <v>15377</v>
      </c>
      <c r="I38" s="194">
        <v>1089</v>
      </c>
      <c r="J38" s="194" t="s">
        <v>18</v>
      </c>
      <c r="K38" s="194">
        <v>7678</v>
      </c>
      <c r="L38" s="194" t="s">
        <v>18</v>
      </c>
      <c r="M38" s="194" t="s">
        <v>18</v>
      </c>
      <c r="N38" s="194" t="s">
        <v>18</v>
      </c>
      <c r="O38" s="194">
        <v>6610</v>
      </c>
    </row>
    <row r="39" spans="1:15" ht="17.25" customHeight="1" x14ac:dyDescent="0.25">
      <c r="A39" s="350"/>
      <c r="B39" s="327" t="s">
        <v>127</v>
      </c>
      <c r="C39" s="327"/>
      <c r="D39" s="194">
        <v>54144</v>
      </c>
      <c r="E39" s="194">
        <v>44406</v>
      </c>
      <c r="F39" s="193">
        <v>54073</v>
      </c>
      <c r="G39" s="194">
        <v>27793</v>
      </c>
      <c r="H39" s="194">
        <v>26280</v>
      </c>
      <c r="I39" s="194">
        <v>892</v>
      </c>
      <c r="J39" s="194">
        <v>7551</v>
      </c>
      <c r="K39" s="194">
        <v>681</v>
      </c>
      <c r="L39" s="194">
        <v>9405</v>
      </c>
      <c r="M39" s="194">
        <v>1431</v>
      </c>
      <c r="N39" s="194">
        <v>4279</v>
      </c>
      <c r="O39" s="194">
        <v>2041</v>
      </c>
    </row>
    <row r="40" spans="1:15" ht="17.25" customHeight="1" x14ac:dyDescent="0.25">
      <c r="A40" s="350"/>
      <c r="B40" s="327" t="s">
        <v>128</v>
      </c>
      <c r="C40" s="327"/>
      <c r="D40" s="194">
        <v>361</v>
      </c>
      <c r="E40" s="194">
        <v>279</v>
      </c>
      <c r="F40" s="193" t="s">
        <v>18</v>
      </c>
      <c r="G40" s="197" t="s">
        <v>18</v>
      </c>
      <c r="H40" s="197" t="s">
        <v>18</v>
      </c>
      <c r="I40" s="197" t="s">
        <v>18</v>
      </c>
      <c r="J40" s="197" t="s">
        <v>18</v>
      </c>
      <c r="K40" s="197" t="s">
        <v>18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 x14ac:dyDescent="0.25">
      <c r="A41" s="350"/>
      <c r="B41" s="351" t="s">
        <v>129</v>
      </c>
      <c r="C41" s="327" t="s">
        <v>130</v>
      </c>
      <c r="D41" s="194">
        <v>2</v>
      </c>
      <c r="E41" s="194">
        <v>3</v>
      </c>
      <c r="F41" s="193">
        <v>5</v>
      </c>
      <c r="G41" s="194">
        <v>4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5">
      <c r="A42" s="350"/>
      <c r="B42" s="351"/>
      <c r="C42" s="142" t="s">
        <v>131</v>
      </c>
      <c r="D42" s="194">
        <v>4</v>
      </c>
      <c r="E42" s="194">
        <v>2</v>
      </c>
      <c r="F42" s="193">
        <v>6</v>
      </c>
      <c r="G42" s="194" t="s">
        <v>18</v>
      </c>
      <c r="H42" s="194">
        <v>6</v>
      </c>
      <c r="I42" s="194" t="s">
        <v>18</v>
      </c>
      <c r="J42" s="194" t="s">
        <v>18</v>
      </c>
      <c r="K42" s="194" t="s">
        <v>18</v>
      </c>
      <c r="L42" s="194">
        <v>5</v>
      </c>
      <c r="M42" s="194" t="s">
        <v>18</v>
      </c>
      <c r="N42" s="194" t="s">
        <v>18</v>
      </c>
      <c r="O42" s="194">
        <v>1</v>
      </c>
    </row>
    <row r="43" spans="1:15" ht="17.25" customHeight="1" x14ac:dyDescent="0.25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5">
      <c r="A44" s="342" t="s">
        <v>166</v>
      </c>
      <c r="B44" s="343" t="s">
        <v>120</v>
      </c>
      <c r="C44" s="150" t="s">
        <v>121</v>
      </c>
      <c r="D44" s="194">
        <v>32</v>
      </c>
      <c r="E44" s="194">
        <v>19</v>
      </c>
      <c r="F44" s="193">
        <v>24</v>
      </c>
      <c r="G44" s="194">
        <v>3</v>
      </c>
      <c r="H44" s="194">
        <v>21</v>
      </c>
      <c r="I44" s="194">
        <v>5</v>
      </c>
      <c r="J44" s="194">
        <v>10</v>
      </c>
      <c r="K44" s="194">
        <v>2</v>
      </c>
      <c r="L44" s="194">
        <v>4</v>
      </c>
      <c r="M44" s="194" t="s">
        <v>18</v>
      </c>
      <c r="N44" s="194" t="s">
        <v>18</v>
      </c>
      <c r="O44" s="194" t="s">
        <v>18</v>
      </c>
    </row>
    <row r="45" spans="1:15" ht="17.25" customHeight="1" x14ac:dyDescent="0.25">
      <c r="A45" s="342"/>
      <c r="B45" s="343"/>
      <c r="C45" s="150" t="s">
        <v>122</v>
      </c>
      <c r="D45" s="194">
        <v>32</v>
      </c>
      <c r="E45" s="194">
        <v>19</v>
      </c>
      <c r="F45" s="193">
        <v>24</v>
      </c>
      <c r="G45" s="194">
        <v>3</v>
      </c>
      <c r="H45" s="194">
        <v>21</v>
      </c>
      <c r="I45" s="194">
        <v>5</v>
      </c>
      <c r="J45" s="194">
        <v>10</v>
      </c>
      <c r="K45" s="194">
        <v>2</v>
      </c>
      <c r="L45" s="194">
        <v>4</v>
      </c>
      <c r="M45" s="194" t="s">
        <v>18</v>
      </c>
      <c r="N45" s="194" t="s">
        <v>18</v>
      </c>
      <c r="O45" s="194" t="s">
        <v>18</v>
      </c>
    </row>
    <row r="46" spans="1:15" ht="21.75" customHeight="1" x14ac:dyDescent="0.25">
      <c r="A46" s="342"/>
      <c r="B46" s="343"/>
      <c r="C46" s="150" t="s">
        <v>123</v>
      </c>
      <c r="D46" s="194">
        <v>21</v>
      </c>
      <c r="E46" s="194">
        <v>13</v>
      </c>
      <c r="F46" s="193">
        <v>9</v>
      </c>
      <c r="G46" s="194">
        <v>2</v>
      </c>
      <c r="H46" s="194">
        <v>7</v>
      </c>
      <c r="I46" s="194">
        <v>4</v>
      </c>
      <c r="J46" s="194">
        <v>1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42"/>
      <c r="B47" s="344"/>
      <c r="C47" s="150" t="s">
        <v>124</v>
      </c>
      <c r="D47" s="194">
        <v>11</v>
      </c>
      <c r="E47" s="194">
        <v>6</v>
      </c>
      <c r="F47" s="193">
        <v>15</v>
      </c>
      <c r="G47" s="197">
        <v>1</v>
      </c>
      <c r="H47" s="197">
        <v>14</v>
      </c>
      <c r="I47" s="197">
        <v>1</v>
      </c>
      <c r="J47" s="197">
        <v>9</v>
      </c>
      <c r="K47" s="197" t="s">
        <v>18</v>
      </c>
      <c r="L47" s="197">
        <v>4</v>
      </c>
      <c r="M47" s="197" t="s">
        <v>18</v>
      </c>
      <c r="N47" s="197" t="s">
        <v>18</v>
      </c>
      <c r="O47" s="197" t="s">
        <v>18</v>
      </c>
    </row>
    <row r="48" spans="1:15" ht="17.25" customHeight="1" x14ac:dyDescent="0.25">
      <c r="A48" s="342"/>
      <c r="B48" s="336" t="s">
        <v>186</v>
      </c>
      <c r="C48" s="337"/>
      <c r="D48" s="194">
        <v>845</v>
      </c>
      <c r="E48" s="194">
        <v>967</v>
      </c>
      <c r="F48" s="193">
        <v>723</v>
      </c>
      <c r="G48" s="197">
        <v>460</v>
      </c>
      <c r="H48" s="197">
        <v>263</v>
      </c>
      <c r="I48" s="197">
        <v>42</v>
      </c>
      <c r="J48" s="197">
        <v>98</v>
      </c>
      <c r="K48" s="197">
        <v>24</v>
      </c>
      <c r="L48" s="197">
        <v>39</v>
      </c>
      <c r="M48" s="197">
        <v>19</v>
      </c>
      <c r="N48" s="197">
        <v>26</v>
      </c>
      <c r="O48" s="197">
        <v>15</v>
      </c>
    </row>
    <row r="49" spans="1:15" ht="17.25" customHeight="1" x14ac:dyDescent="0.25">
      <c r="A49" s="342"/>
      <c r="B49" s="345" t="s">
        <v>126</v>
      </c>
      <c r="C49" s="339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42"/>
      <c r="B50" s="345" t="s">
        <v>127</v>
      </c>
      <c r="C50" s="339"/>
      <c r="D50" s="194">
        <v>507</v>
      </c>
      <c r="E50" s="194">
        <v>546</v>
      </c>
      <c r="F50" s="193">
        <v>364</v>
      </c>
      <c r="G50" s="194">
        <v>277</v>
      </c>
      <c r="H50" s="194">
        <v>87</v>
      </c>
      <c r="I50" s="194">
        <v>11</v>
      </c>
      <c r="J50" s="194">
        <v>34</v>
      </c>
      <c r="K50" s="194" t="s">
        <v>18</v>
      </c>
      <c r="L50" s="194">
        <v>15</v>
      </c>
      <c r="M50" s="194">
        <v>4</v>
      </c>
      <c r="N50" s="194">
        <v>11</v>
      </c>
      <c r="O50" s="194">
        <v>12</v>
      </c>
    </row>
    <row r="51" spans="1:15" ht="17.25" customHeight="1" x14ac:dyDescent="0.25">
      <c r="A51" s="342"/>
      <c r="B51" s="333" t="s">
        <v>128</v>
      </c>
      <c r="C51" s="346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42"/>
      <c r="B52" s="347" t="s">
        <v>129</v>
      </c>
      <c r="C52" s="150" t="s">
        <v>150</v>
      </c>
      <c r="D52" s="194">
        <v>1</v>
      </c>
      <c r="E52" s="194">
        <v>6</v>
      </c>
      <c r="F52" s="193">
        <v>2</v>
      </c>
      <c r="G52" s="194">
        <v>2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42"/>
      <c r="B53" s="348"/>
      <c r="C53" s="151" t="s">
        <v>131</v>
      </c>
      <c r="D53" s="194">
        <v>40</v>
      </c>
      <c r="E53" s="194">
        <v>50</v>
      </c>
      <c r="F53" s="193">
        <v>8</v>
      </c>
      <c r="G53" s="194">
        <v>5</v>
      </c>
      <c r="H53" s="194">
        <v>3</v>
      </c>
      <c r="I53" s="194" t="s">
        <v>18</v>
      </c>
      <c r="J53" s="194" t="s">
        <v>18</v>
      </c>
      <c r="K53" s="194" t="s">
        <v>18</v>
      </c>
      <c r="L53" s="194">
        <v>3</v>
      </c>
      <c r="M53" s="194" t="s">
        <v>18</v>
      </c>
      <c r="N53" s="194" t="s">
        <v>18</v>
      </c>
      <c r="O53" s="194" t="s">
        <v>18</v>
      </c>
    </row>
    <row r="54" spans="1:15" ht="16.5" customHeight="1" x14ac:dyDescent="0.25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5">
      <c r="A55" s="330" t="s">
        <v>167</v>
      </c>
      <c r="B55" s="333" t="s">
        <v>120</v>
      </c>
      <c r="C55" s="150" t="s">
        <v>121</v>
      </c>
      <c r="D55" s="194">
        <v>7</v>
      </c>
      <c r="E55" s="194">
        <v>10</v>
      </c>
      <c r="F55" s="193">
        <v>85</v>
      </c>
      <c r="G55" s="194">
        <v>83</v>
      </c>
      <c r="H55" s="194">
        <v>2</v>
      </c>
      <c r="I55" s="194">
        <v>1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>
        <v>1</v>
      </c>
    </row>
    <row r="56" spans="1:15" ht="14.25" customHeight="1" x14ac:dyDescent="0.25">
      <c r="A56" s="331"/>
      <c r="B56" s="334"/>
      <c r="C56" s="150" t="s">
        <v>122</v>
      </c>
      <c r="D56" s="194">
        <v>7</v>
      </c>
      <c r="E56" s="194">
        <v>10</v>
      </c>
      <c r="F56" s="193">
        <v>84</v>
      </c>
      <c r="G56" s="194">
        <v>83</v>
      </c>
      <c r="H56" s="194">
        <v>1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>
        <v>1</v>
      </c>
    </row>
    <row r="57" spans="1:15" ht="17.25" customHeight="1" x14ac:dyDescent="0.25">
      <c r="A57" s="331"/>
      <c r="B57" s="334"/>
      <c r="C57" s="150" t="s">
        <v>123</v>
      </c>
      <c r="D57" s="194">
        <v>4</v>
      </c>
      <c r="E57" s="194">
        <v>3</v>
      </c>
      <c r="F57" s="193">
        <v>81</v>
      </c>
      <c r="G57" s="194">
        <v>80</v>
      </c>
      <c r="H57" s="194">
        <v>1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>
        <v>1</v>
      </c>
    </row>
    <row r="58" spans="1:15" ht="17.25" customHeight="1" x14ac:dyDescent="0.25">
      <c r="A58" s="331"/>
      <c r="B58" s="335"/>
      <c r="C58" s="150" t="s">
        <v>124</v>
      </c>
      <c r="D58" s="194">
        <v>3</v>
      </c>
      <c r="E58" s="194">
        <v>7</v>
      </c>
      <c r="F58" s="193">
        <v>3</v>
      </c>
      <c r="G58" s="194">
        <v>3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 x14ac:dyDescent="0.25">
      <c r="A59" s="331"/>
      <c r="B59" s="336" t="s">
        <v>186</v>
      </c>
      <c r="C59" s="337"/>
      <c r="D59" s="194">
        <v>1910</v>
      </c>
      <c r="E59" s="194">
        <v>2105</v>
      </c>
      <c r="F59" s="193">
        <v>2416</v>
      </c>
      <c r="G59" s="194">
        <v>1546</v>
      </c>
      <c r="H59" s="194">
        <v>870</v>
      </c>
      <c r="I59" s="194">
        <v>112</v>
      </c>
      <c r="J59" s="194">
        <v>384</v>
      </c>
      <c r="K59" s="194">
        <v>119</v>
      </c>
      <c r="L59" s="194">
        <v>2</v>
      </c>
      <c r="M59" s="194">
        <v>55</v>
      </c>
      <c r="N59" s="194">
        <v>89</v>
      </c>
      <c r="O59" s="194">
        <v>109</v>
      </c>
    </row>
    <row r="60" spans="1:15" ht="17.25" customHeight="1" x14ac:dyDescent="0.25">
      <c r="A60" s="331"/>
      <c r="B60" s="338" t="s">
        <v>126</v>
      </c>
      <c r="C60" s="339"/>
      <c r="D60" s="194" t="s">
        <v>18</v>
      </c>
      <c r="E60" s="194">
        <v>4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 x14ac:dyDescent="0.25">
      <c r="A61" s="331"/>
      <c r="B61" s="338" t="s">
        <v>127</v>
      </c>
      <c r="C61" s="339"/>
      <c r="D61" s="194">
        <v>832</v>
      </c>
      <c r="E61" s="194">
        <v>981</v>
      </c>
      <c r="F61" s="193">
        <v>997</v>
      </c>
      <c r="G61" s="194">
        <v>733</v>
      </c>
      <c r="H61" s="194">
        <v>264</v>
      </c>
      <c r="I61" s="194">
        <v>24</v>
      </c>
      <c r="J61" s="194">
        <v>108</v>
      </c>
      <c r="K61" s="194">
        <v>34</v>
      </c>
      <c r="L61" s="194">
        <v>2</v>
      </c>
      <c r="M61" s="194">
        <v>12</v>
      </c>
      <c r="N61" s="194">
        <v>59</v>
      </c>
      <c r="O61" s="194">
        <v>25</v>
      </c>
    </row>
    <row r="62" spans="1:15" ht="17.25" customHeight="1" x14ac:dyDescent="0.25">
      <c r="A62" s="331"/>
      <c r="B62" s="338" t="s">
        <v>128</v>
      </c>
      <c r="C62" s="339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5">
      <c r="A63" s="331"/>
      <c r="B63" s="340" t="s">
        <v>129</v>
      </c>
      <c r="C63" s="150" t="s">
        <v>130</v>
      </c>
      <c r="D63" s="194">
        <v>3</v>
      </c>
      <c r="E63" s="194">
        <v>6</v>
      </c>
      <c r="F63" s="193">
        <v>3</v>
      </c>
      <c r="G63" s="194">
        <v>3</v>
      </c>
      <c r="H63" s="194" t="s">
        <v>18</v>
      </c>
      <c r="I63" s="194" t="s">
        <v>18</v>
      </c>
      <c r="J63" s="194" t="s">
        <v>18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5">
      <c r="A64" s="332"/>
      <c r="B64" s="341"/>
      <c r="C64" s="154" t="s">
        <v>131</v>
      </c>
      <c r="D64" s="197">
        <v>57</v>
      </c>
      <c r="E64" s="197">
        <v>40</v>
      </c>
      <c r="F64" s="196">
        <v>13</v>
      </c>
      <c r="G64" s="194">
        <v>12</v>
      </c>
      <c r="H64" s="194">
        <v>1</v>
      </c>
      <c r="I64" s="194" t="s">
        <v>18</v>
      </c>
      <c r="J64" s="194">
        <v>1</v>
      </c>
      <c r="K64" s="194" t="s">
        <v>18</v>
      </c>
      <c r="L64" s="194" t="s">
        <v>18</v>
      </c>
      <c r="M64" s="194" t="s">
        <v>18</v>
      </c>
      <c r="N64" s="194" t="s">
        <v>18</v>
      </c>
      <c r="O64" s="194" t="s">
        <v>18</v>
      </c>
    </row>
    <row r="65" spans="1:20" ht="17.25" customHeight="1" x14ac:dyDescent="0.25">
      <c r="A65" s="305"/>
    </row>
    <row r="66" spans="1:20" ht="17.25" customHeight="1" x14ac:dyDescent="0.25">
      <c r="A66" s="305"/>
    </row>
    <row r="67" spans="1:20" ht="17.25" customHeight="1" x14ac:dyDescent="0.25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5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5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5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5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5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5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5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5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5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5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5">
      <c r="A78" s="15"/>
      <c r="B78" s="15"/>
      <c r="C78" s="15"/>
    </row>
    <row r="79" spans="1:20" ht="17.25" customHeight="1" x14ac:dyDescent="0.25">
      <c r="A79" s="15"/>
      <c r="B79" s="15"/>
      <c r="C79" s="15"/>
    </row>
    <row r="80" spans="1:20" x14ac:dyDescent="0.25">
      <c r="A80" s="15"/>
      <c r="B80" s="15"/>
      <c r="C80" s="15"/>
    </row>
    <row r="81" spans="1:3" ht="18" customHeight="1" x14ac:dyDescent="0.25">
      <c r="A81" s="15"/>
      <c r="B81" s="15"/>
      <c r="C81" s="15"/>
    </row>
    <row r="82" spans="1:3" ht="21.75" customHeight="1" x14ac:dyDescent="0.25">
      <c r="A82" s="153"/>
      <c r="B82" s="153"/>
      <c r="C82" s="153"/>
    </row>
    <row r="83" spans="1:3" x14ac:dyDescent="0.25">
      <c r="A83" s="153"/>
      <c r="B83" s="153"/>
      <c r="C83" s="153"/>
    </row>
    <row r="84" spans="1:3" x14ac:dyDescent="0.25">
      <c r="A84" s="153"/>
      <c r="B84" s="153"/>
      <c r="C84" s="153"/>
    </row>
    <row r="85" spans="1:3" x14ac:dyDescent="0.25">
      <c r="A85" s="153"/>
      <c r="B85" s="153"/>
      <c r="C85" s="153"/>
    </row>
    <row r="86" spans="1:3" ht="17.25" customHeight="1" x14ac:dyDescent="0.25">
      <c r="A86" s="153"/>
      <c r="B86" s="153"/>
      <c r="C86" s="153"/>
    </row>
    <row r="87" spans="1:3" ht="17.25" customHeight="1" x14ac:dyDescent="0.25">
      <c r="A87" s="153"/>
      <c r="B87" s="153"/>
      <c r="C87" s="153"/>
    </row>
    <row r="88" spans="1:3" ht="17.25" customHeight="1" x14ac:dyDescent="0.25">
      <c r="A88" s="153"/>
      <c r="B88" s="153"/>
      <c r="C88" s="153"/>
    </row>
    <row r="89" spans="1:3" ht="17.25" customHeight="1" x14ac:dyDescent="0.25">
      <c r="A89" s="153"/>
      <c r="B89" s="153"/>
      <c r="C89" s="153"/>
    </row>
    <row r="90" spans="1:3" x14ac:dyDescent="0.25">
      <c r="A90" s="153"/>
      <c r="B90" s="153"/>
      <c r="C90" s="153"/>
    </row>
    <row r="91" spans="1:3" x14ac:dyDescent="0.25">
      <c r="A91" s="153"/>
      <c r="B91" s="153"/>
      <c r="C91" s="153"/>
    </row>
  </sheetData>
  <mergeCells count="41">
    <mergeCell ref="A5:A14"/>
    <mergeCell ref="B5:B8"/>
    <mergeCell ref="B9:C9"/>
    <mergeCell ref="B10:C10"/>
    <mergeCell ref="B11:C11"/>
    <mergeCell ref="B12:C12"/>
    <mergeCell ref="B13:B14"/>
    <mergeCell ref="A16:A21"/>
    <mergeCell ref="B16:C16"/>
    <mergeCell ref="B17:C17"/>
    <mergeCell ref="B18:C18"/>
    <mergeCell ref="B19:C19"/>
    <mergeCell ref="B20:B21"/>
    <mergeCell ref="A23:A28"/>
    <mergeCell ref="B23:C23"/>
    <mergeCell ref="B24:C24"/>
    <mergeCell ref="B25:C25"/>
    <mergeCell ref="B26:C26"/>
    <mergeCell ref="B27:B28"/>
    <mergeCell ref="A30:A35"/>
    <mergeCell ref="B30:C30"/>
    <mergeCell ref="B31:C31"/>
    <mergeCell ref="B34:B35"/>
    <mergeCell ref="A37:A42"/>
    <mergeCell ref="B37:C37"/>
    <mergeCell ref="B38:C38"/>
    <mergeCell ref="B41:B42"/>
    <mergeCell ref="A44:A53"/>
    <mergeCell ref="B44:B47"/>
    <mergeCell ref="B48:C48"/>
    <mergeCell ref="B49:C49"/>
    <mergeCell ref="B50:C50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1"/>
  <sheetViews>
    <sheetView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194</v>
      </c>
      <c r="B3" s="53"/>
      <c r="C3" s="53"/>
    </row>
    <row r="4" spans="1:31" s="294" customFormat="1" ht="26" x14ac:dyDescent="0.25">
      <c r="A4" s="114"/>
      <c r="B4" s="114"/>
      <c r="C4" s="115"/>
      <c r="D4" s="126">
        <v>28</v>
      </c>
      <c r="E4" s="126">
        <v>29</v>
      </c>
      <c r="F4" s="158">
        <v>30</v>
      </c>
      <c r="G4" s="126" t="s">
        <v>2</v>
      </c>
      <c r="H4" s="32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 x14ac:dyDescent="0.25">
      <c r="A5" s="349" t="s">
        <v>119</v>
      </c>
      <c r="B5" s="357" t="s">
        <v>120</v>
      </c>
      <c r="C5" s="130" t="s">
        <v>121</v>
      </c>
      <c r="D5" s="194">
        <v>31</v>
      </c>
      <c r="E5" s="194">
        <v>39</v>
      </c>
      <c r="F5" s="193">
        <v>29</v>
      </c>
      <c r="G5" s="194">
        <v>8</v>
      </c>
      <c r="H5" s="194">
        <v>21</v>
      </c>
      <c r="I5" s="194" t="s">
        <v>18</v>
      </c>
      <c r="J5" s="194">
        <v>6</v>
      </c>
      <c r="K5" s="194">
        <v>1</v>
      </c>
      <c r="L5" s="194">
        <v>6</v>
      </c>
      <c r="M5" s="194" t="s">
        <v>18</v>
      </c>
      <c r="N5" s="194">
        <v>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 x14ac:dyDescent="0.25">
      <c r="A6" s="356"/>
      <c r="B6" s="358"/>
      <c r="C6" s="324" t="s">
        <v>122</v>
      </c>
      <c r="D6" s="194">
        <v>31</v>
      </c>
      <c r="E6" s="194">
        <v>39</v>
      </c>
      <c r="F6" s="193">
        <v>29</v>
      </c>
      <c r="G6" s="194">
        <v>8</v>
      </c>
      <c r="H6" s="194">
        <v>21</v>
      </c>
      <c r="I6" s="194" t="s">
        <v>18</v>
      </c>
      <c r="J6" s="194">
        <v>6</v>
      </c>
      <c r="K6" s="194">
        <v>1</v>
      </c>
      <c r="L6" s="194">
        <v>6</v>
      </c>
      <c r="M6" s="194" t="s">
        <v>18</v>
      </c>
      <c r="N6" s="194">
        <v>8</v>
      </c>
      <c r="O6" s="194" t="s">
        <v>18</v>
      </c>
    </row>
    <row r="7" spans="1:31" ht="17.25" customHeight="1" x14ac:dyDescent="0.25">
      <c r="A7" s="356"/>
      <c r="B7" s="358"/>
      <c r="C7" s="324" t="s">
        <v>123</v>
      </c>
      <c r="D7" s="194">
        <v>18</v>
      </c>
      <c r="E7" s="194">
        <v>25</v>
      </c>
      <c r="F7" s="193">
        <v>16</v>
      </c>
      <c r="G7" s="194">
        <v>4</v>
      </c>
      <c r="H7" s="194">
        <v>12</v>
      </c>
      <c r="I7" s="194" t="s">
        <v>18</v>
      </c>
      <c r="J7" s="194">
        <v>5</v>
      </c>
      <c r="K7" s="194">
        <v>1</v>
      </c>
      <c r="L7" s="194">
        <v>4</v>
      </c>
      <c r="M7" s="194" t="s">
        <v>18</v>
      </c>
      <c r="N7" s="194">
        <v>2</v>
      </c>
      <c r="O7" s="194" t="s">
        <v>18</v>
      </c>
    </row>
    <row r="8" spans="1:31" ht="17.25" customHeight="1" x14ac:dyDescent="0.25">
      <c r="A8" s="356"/>
      <c r="B8" s="359"/>
      <c r="C8" s="324" t="s">
        <v>124</v>
      </c>
      <c r="D8" s="194">
        <v>13</v>
      </c>
      <c r="E8" s="194">
        <v>14</v>
      </c>
      <c r="F8" s="193">
        <v>13</v>
      </c>
      <c r="G8" s="194">
        <v>4</v>
      </c>
      <c r="H8" s="194">
        <v>9</v>
      </c>
      <c r="I8" s="194" t="s">
        <v>18</v>
      </c>
      <c r="J8" s="194">
        <v>1</v>
      </c>
      <c r="K8" s="194" t="s">
        <v>18</v>
      </c>
      <c r="L8" s="194">
        <v>2</v>
      </c>
      <c r="M8" s="194" t="s">
        <v>18</v>
      </c>
      <c r="N8" s="194">
        <v>6</v>
      </c>
      <c r="O8" s="194" t="s">
        <v>18</v>
      </c>
    </row>
    <row r="9" spans="1:31" ht="17.25" customHeight="1" x14ac:dyDescent="0.25">
      <c r="A9" s="356"/>
      <c r="B9" s="353" t="s">
        <v>186</v>
      </c>
      <c r="C9" s="353"/>
      <c r="D9" s="194">
        <v>220208</v>
      </c>
      <c r="E9" s="194">
        <v>247901</v>
      </c>
      <c r="F9" s="193">
        <v>251206</v>
      </c>
      <c r="G9" s="194">
        <v>146961</v>
      </c>
      <c r="H9" s="194">
        <v>104245</v>
      </c>
      <c r="I9" s="194">
        <v>9941</v>
      </c>
      <c r="J9" s="194">
        <v>31158</v>
      </c>
      <c r="K9" s="194">
        <v>10048</v>
      </c>
      <c r="L9" s="194">
        <v>17249</v>
      </c>
      <c r="M9" s="194">
        <v>6967</v>
      </c>
      <c r="N9" s="194">
        <v>12724</v>
      </c>
      <c r="O9" s="194">
        <v>16158</v>
      </c>
    </row>
    <row r="10" spans="1:31" ht="17.25" customHeight="1" x14ac:dyDescent="0.25">
      <c r="A10" s="356"/>
      <c r="B10" s="353" t="s">
        <v>126</v>
      </c>
      <c r="C10" s="353"/>
      <c r="D10" s="194">
        <v>115765</v>
      </c>
      <c r="E10" s="194">
        <v>53916</v>
      </c>
      <c r="F10" s="193">
        <v>68309</v>
      </c>
      <c r="G10" s="194">
        <v>21024</v>
      </c>
      <c r="H10" s="194">
        <v>47285</v>
      </c>
      <c r="I10" s="194">
        <v>3225</v>
      </c>
      <c r="J10" s="194">
        <v>22939</v>
      </c>
      <c r="K10" s="194">
        <v>6113</v>
      </c>
      <c r="L10" s="194">
        <v>2219</v>
      </c>
      <c r="M10" s="194">
        <v>3017</v>
      </c>
      <c r="N10" s="194">
        <v>1606</v>
      </c>
      <c r="O10" s="194">
        <v>8166</v>
      </c>
    </row>
    <row r="11" spans="1:31" ht="17.25" customHeight="1" x14ac:dyDescent="0.25">
      <c r="A11" s="356"/>
      <c r="B11" s="353" t="s">
        <v>127</v>
      </c>
      <c r="C11" s="353"/>
      <c r="D11" s="194">
        <v>104088</v>
      </c>
      <c r="E11" s="194">
        <v>192508</v>
      </c>
      <c r="F11" s="193">
        <v>188052</v>
      </c>
      <c r="G11" s="194">
        <v>124959</v>
      </c>
      <c r="H11" s="194">
        <v>63093</v>
      </c>
      <c r="I11" s="194">
        <v>6680</v>
      </c>
      <c r="J11" s="194">
        <v>15009</v>
      </c>
      <c r="K11" s="194">
        <v>3450</v>
      </c>
      <c r="L11" s="194">
        <v>14976</v>
      </c>
      <c r="M11" s="194">
        <v>3936</v>
      </c>
      <c r="N11" s="194">
        <v>11001</v>
      </c>
      <c r="O11" s="194">
        <v>8041</v>
      </c>
    </row>
    <row r="12" spans="1:31" ht="17.25" customHeight="1" x14ac:dyDescent="0.25">
      <c r="A12" s="356"/>
      <c r="B12" s="353" t="s">
        <v>128</v>
      </c>
      <c r="C12" s="353"/>
      <c r="D12" s="194">
        <v>225</v>
      </c>
      <c r="E12" s="194">
        <v>458</v>
      </c>
      <c r="F12" s="193">
        <v>381</v>
      </c>
      <c r="G12" s="194">
        <v>34</v>
      </c>
      <c r="H12" s="194">
        <v>347</v>
      </c>
      <c r="I12" s="194">
        <v>2</v>
      </c>
      <c r="J12" s="194" t="s">
        <v>18</v>
      </c>
      <c r="K12" s="194">
        <v>320</v>
      </c>
      <c r="L12" s="194">
        <v>25</v>
      </c>
      <c r="M12" s="194" t="s">
        <v>18</v>
      </c>
      <c r="N12" s="194" t="s">
        <v>18</v>
      </c>
      <c r="O12" s="194" t="s">
        <v>18</v>
      </c>
    </row>
    <row r="13" spans="1:31" ht="17.25" customHeight="1" x14ac:dyDescent="0.25">
      <c r="A13" s="356"/>
      <c r="B13" s="360" t="s">
        <v>129</v>
      </c>
      <c r="C13" s="325" t="s">
        <v>130</v>
      </c>
      <c r="D13" s="194">
        <v>12</v>
      </c>
      <c r="E13" s="194">
        <v>11</v>
      </c>
      <c r="F13" s="193">
        <v>17</v>
      </c>
      <c r="G13" s="194">
        <v>13</v>
      </c>
      <c r="H13" s="194">
        <v>4</v>
      </c>
      <c r="I13" s="194" t="s">
        <v>18</v>
      </c>
      <c r="J13" s="194">
        <v>3</v>
      </c>
      <c r="K13" s="194">
        <v>1</v>
      </c>
      <c r="L13" s="194" t="s">
        <v>18</v>
      </c>
      <c r="M13" s="194" t="s">
        <v>18</v>
      </c>
      <c r="N13" s="194" t="s">
        <v>18</v>
      </c>
      <c r="O13" s="194" t="s">
        <v>18</v>
      </c>
    </row>
    <row r="14" spans="1:31" ht="17.25" customHeight="1" x14ac:dyDescent="0.25">
      <c r="A14" s="356"/>
      <c r="B14" s="360"/>
      <c r="C14" s="138" t="s">
        <v>131</v>
      </c>
      <c r="D14" s="194">
        <v>76</v>
      </c>
      <c r="E14" s="194">
        <v>112</v>
      </c>
      <c r="F14" s="193">
        <v>93</v>
      </c>
      <c r="G14" s="194">
        <v>29</v>
      </c>
      <c r="H14" s="194">
        <v>64</v>
      </c>
      <c r="I14" s="194">
        <v>25</v>
      </c>
      <c r="J14" s="194">
        <v>6</v>
      </c>
      <c r="K14" s="194" t="s">
        <v>18</v>
      </c>
      <c r="L14" s="194">
        <v>19</v>
      </c>
      <c r="M14" s="194">
        <v>4</v>
      </c>
      <c r="N14" s="194" t="s">
        <v>18</v>
      </c>
      <c r="O14" s="194">
        <v>10</v>
      </c>
    </row>
    <row r="15" spans="1:31" ht="19.5" customHeight="1" x14ac:dyDescent="0.25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55" t="s">
        <v>141</v>
      </c>
      <c r="B16" s="353" t="s">
        <v>186</v>
      </c>
      <c r="C16" s="353"/>
      <c r="D16" s="194">
        <v>86707</v>
      </c>
      <c r="E16" s="194">
        <v>96196</v>
      </c>
      <c r="F16" s="193">
        <v>102765</v>
      </c>
      <c r="G16" s="197">
        <v>62483</v>
      </c>
      <c r="H16" s="197">
        <v>40282</v>
      </c>
      <c r="I16" s="197">
        <v>5365</v>
      </c>
      <c r="J16" s="197">
        <v>13017</v>
      </c>
      <c r="K16" s="197">
        <v>2738</v>
      </c>
      <c r="L16" s="197">
        <v>4840</v>
      </c>
      <c r="M16" s="197">
        <v>3235</v>
      </c>
      <c r="N16" s="197">
        <v>6207</v>
      </c>
      <c r="O16" s="197">
        <v>4880</v>
      </c>
    </row>
    <row r="17" spans="1:15" ht="16.5" customHeight="1" x14ac:dyDescent="0.25">
      <c r="A17" s="355"/>
      <c r="B17" s="353" t="s">
        <v>126</v>
      </c>
      <c r="C17" s="353"/>
      <c r="D17" s="194">
        <v>18527</v>
      </c>
      <c r="E17" s="194">
        <v>11493</v>
      </c>
      <c r="F17" s="193">
        <v>12994</v>
      </c>
      <c r="G17" s="197">
        <v>4029</v>
      </c>
      <c r="H17" s="197">
        <v>8965</v>
      </c>
      <c r="I17" s="197">
        <v>1186</v>
      </c>
      <c r="J17" s="197">
        <v>3003</v>
      </c>
      <c r="K17" s="197">
        <v>344</v>
      </c>
      <c r="L17" s="197">
        <v>1106</v>
      </c>
      <c r="M17" s="197">
        <v>1684</v>
      </c>
      <c r="N17" s="197">
        <v>984</v>
      </c>
      <c r="O17" s="197">
        <v>658</v>
      </c>
    </row>
    <row r="18" spans="1:15" ht="21" customHeight="1" x14ac:dyDescent="0.25">
      <c r="A18" s="355"/>
      <c r="B18" s="353" t="s">
        <v>127</v>
      </c>
      <c r="C18" s="353"/>
      <c r="D18" s="194">
        <v>68133</v>
      </c>
      <c r="E18" s="194">
        <v>84731</v>
      </c>
      <c r="F18" s="193">
        <v>89757</v>
      </c>
      <c r="G18" s="194">
        <v>58429</v>
      </c>
      <c r="H18" s="194">
        <v>31328</v>
      </c>
      <c r="I18" s="194">
        <v>4177</v>
      </c>
      <c r="J18" s="194">
        <v>10014</v>
      </c>
      <c r="K18" s="194">
        <v>2357</v>
      </c>
      <c r="L18" s="194">
        <v>3734</v>
      </c>
      <c r="M18" s="194">
        <v>1551</v>
      </c>
      <c r="N18" s="194">
        <v>5223</v>
      </c>
      <c r="O18" s="194">
        <v>4272</v>
      </c>
    </row>
    <row r="19" spans="1:15" ht="18" customHeight="1" x14ac:dyDescent="0.25">
      <c r="A19" s="355"/>
      <c r="B19" s="353" t="s">
        <v>128</v>
      </c>
      <c r="C19" s="353"/>
      <c r="D19" s="194">
        <v>84</v>
      </c>
      <c r="E19" s="194">
        <v>93</v>
      </c>
      <c r="F19" s="193">
        <v>92</v>
      </c>
      <c r="G19" s="194">
        <v>34</v>
      </c>
      <c r="H19" s="194">
        <v>58</v>
      </c>
      <c r="I19" s="194">
        <v>2</v>
      </c>
      <c r="J19" s="194" t="s">
        <v>18</v>
      </c>
      <c r="K19" s="194">
        <v>41</v>
      </c>
      <c r="L19" s="194">
        <v>15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55"/>
      <c r="B20" s="351" t="s">
        <v>129</v>
      </c>
      <c r="C20" s="324" t="s">
        <v>130</v>
      </c>
      <c r="D20" s="194" t="s">
        <v>18</v>
      </c>
      <c r="E20" s="194">
        <v>3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 x14ac:dyDescent="0.25">
      <c r="A21" s="355"/>
      <c r="B21" s="351"/>
      <c r="C21" s="142" t="s">
        <v>131</v>
      </c>
      <c r="D21" s="194">
        <v>7</v>
      </c>
      <c r="E21" s="194">
        <v>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 x14ac:dyDescent="0.25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 x14ac:dyDescent="0.25">
      <c r="A23" s="352" t="s">
        <v>142</v>
      </c>
      <c r="B23" s="353" t="s">
        <v>186</v>
      </c>
      <c r="C23" s="353"/>
      <c r="D23" s="194">
        <v>59049</v>
      </c>
      <c r="E23" s="194">
        <v>63254</v>
      </c>
      <c r="F23" s="193">
        <v>64297</v>
      </c>
      <c r="G23" s="194">
        <v>48515</v>
      </c>
      <c r="H23" s="194">
        <v>15782</v>
      </c>
      <c r="I23" s="194">
        <v>1569</v>
      </c>
      <c r="J23" s="194">
        <v>7640</v>
      </c>
      <c r="K23" s="194">
        <v>796</v>
      </c>
      <c r="L23" s="194">
        <v>2195</v>
      </c>
      <c r="M23" s="194">
        <v>1458</v>
      </c>
      <c r="N23" s="194">
        <v>1161</v>
      </c>
      <c r="O23" s="194">
        <v>963</v>
      </c>
    </row>
    <row r="24" spans="1:15" ht="17.25" customHeight="1" x14ac:dyDescent="0.25">
      <c r="A24" s="352"/>
      <c r="B24" s="353" t="s">
        <v>126</v>
      </c>
      <c r="C24" s="353"/>
      <c r="D24" s="194">
        <v>39932</v>
      </c>
      <c r="E24" s="194">
        <v>22318</v>
      </c>
      <c r="F24" s="193">
        <v>24433</v>
      </c>
      <c r="G24" s="194">
        <v>15757</v>
      </c>
      <c r="H24" s="194">
        <v>8676</v>
      </c>
      <c r="I24" s="194">
        <v>509</v>
      </c>
      <c r="J24" s="194">
        <v>4809</v>
      </c>
      <c r="K24" s="194">
        <v>791</v>
      </c>
      <c r="L24" s="194">
        <v>933</v>
      </c>
      <c r="M24" s="194">
        <v>820</v>
      </c>
      <c r="N24" s="194">
        <v>240</v>
      </c>
      <c r="O24" s="194">
        <v>574</v>
      </c>
    </row>
    <row r="25" spans="1:15" ht="17.25" customHeight="1" x14ac:dyDescent="0.25">
      <c r="A25" s="352"/>
      <c r="B25" s="354" t="s">
        <v>127</v>
      </c>
      <c r="C25" s="354"/>
      <c r="D25" s="194">
        <v>19124</v>
      </c>
      <c r="E25" s="194">
        <v>40936</v>
      </c>
      <c r="F25" s="193">
        <v>39864</v>
      </c>
      <c r="G25" s="197">
        <v>32758</v>
      </c>
      <c r="H25" s="197">
        <v>7106</v>
      </c>
      <c r="I25" s="197">
        <v>1060</v>
      </c>
      <c r="J25" s="197">
        <v>2831</v>
      </c>
      <c r="K25" s="197">
        <v>5</v>
      </c>
      <c r="L25" s="197">
        <v>1262</v>
      </c>
      <c r="M25" s="197">
        <v>638</v>
      </c>
      <c r="N25" s="197">
        <v>921</v>
      </c>
      <c r="O25" s="197">
        <v>389</v>
      </c>
    </row>
    <row r="26" spans="1:15" ht="17.25" customHeight="1" x14ac:dyDescent="0.25">
      <c r="A26" s="352"/>
      <c r="B26" s="353" t="s">
        <v>128</v>
      </c>
      <c r="C26" s="353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352"/>
      <c r="B27" s="351" t="s">
        <v>129</v>
      </c>
      <c r="C27" s="324" t="s">
        <v>130</v>
      </c>
      <c r="D27" s="194">
        <v>1</v>
      </c>
      <c r="E27" s="194" t="s">
        <v>18</v>
      </c>
      <c r="F27" s="193">
        <v>1</v>
      </c>
      <c r="G27" s="194">
        <v>1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 x14ac:dyDescent="0.25">
      <c r="A28" s="352"/>
      <c r="B28" s="351"/>
      <c r="C28" s="146" t="s">
        <v>131</v>
      </c>
      <c r="D28" s="194" t="s">
        <v>18</v>
      </c>
      <c r="E28" s="194">
        <v>3</v>
      </c>
      <c r="F28" s="193">
        <v>1</v>
      </c>
      <c r="G28" s="194">
        <v>1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 x14ac:dyDescent="0.25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 x14ac:dyDescent="0.25">
      <c r="A30" s="349" t="s">
        <v>196</v>
      </c>
      <c r="B30" s="336" t="s">
        <v>186</v>
      </c>
      <c r="C30" s="337"/>
      <c r="D30" s="194">
        <v>10841</v>
      </c>
      <c r="E30" s="194">
        <v>14292</v>
      </c>
      <c r="F30" s="193">
        <v>15346</v>
      </c>
      <c r="G30" s="194">
        <v>8302</v>
      </c>
      <c r="H30" s="194">
        <v>7044</v>
      </c>
      <c r="I30" s="194">
        <v>596</v>
      </c>
      <c r="J30" s="194">
        <v>2327</v>
      </c>
      <c r="K30" s="194">
        <v>257</v>
      </c>
      <c r="L30" s="194">
        <v>795</v>
      </c>
      <c r="M30" s="194">
        <v>767</v>
      </c>
      <c r="N30" s="194">
        <v>903</v>
      </c>
      <c r="O30" s="194">
        <v>1399</v>
      </c>
    </row>
    <row r="31" spans="1:15" ht="17.25" customHeight="1" x14ac:dyDescent="0.25">
      <c r="A31" s="349"/>
      <c r="B31" s="336" t="s">
        <v>126</v>
      </c>
      <c r="C31" s="337"/>
      <c r="D31" s="194">
        <v>3016</v>
      </c>
      <c r="E31" s="194">
        <v>2934</v>
      </c>
      <c r="F31" s="193">
        <v>9828</v>
      </c>
      <c r="G31" s="194">
        <v>1238</v>
      </c>
      <c r="H31" s="194">
        <v>8590</v>
      </c>
      <c r="I31" s="194">
        <v>94</v>
      </c>
      <c r="J31" s="194">
        <v>7267</v>
      </c>
      <c r="K31" s="194" t="s">
        <v>18</v>
      </c>
      <c r="L31" s="194">
        <v>180</v>
      </c>
      <c r="M31" s="194">
        <v>513</v>
      </c>
      <c r="N31" s="194">
        <v>382</v>
      </c>
      <c r="O31" s="194">
        <v>154</v>
      </c>
    </row>
    <row r="32" spans="1:15" ht="17.25" customHeight="1" x14ac:dyDescent="0.25">
      <c r="A32" s="350"/>
      <c r="B32" s="324" t="s">
        <v>127</v>
      </c>
      <c r="C32" s="324"/>
      <c r="D32" s="194">
        <v>8808</v>
      </c>
      <c r="E32" s="194">
        <v>11358</v>
      </c>
      <c r="F32" s="193">
        <v>12498</v>
      </c>
      <c r="G32" s="194">
        <v>7064</v>
      </c>
      <c r="H32" s="194">
        <v>5434</v>
      </c>
      <c r="I32" s="194">
        <v>502</v>
      </c>
      <c r="J32" s="194">
        <v>2040</v>
      </c>
      <c r="K32" s="194">
        <v>257</v>
      </c>
      <c r="L32" s="194">
        <v>615</v>
      </c>
      <c r="M32" s="194">
        <v>254</v>
      </c>
      <c r="N32" s="194">
        <v>521</v>
      </c>
      <c r="O32" s="194">
        <v>1245</v>
      </c>
    </row>
    <row r="33" spans="1:15" ht="17.25" customHeight="1" x14ac:dyDescent="0.25">
      <c r="A33" s="350"/>
      <c r="B33" s="324" t="s">
        <v>128</v>
      </c>
      <c r="C33" s="324"/>
      <c r="D33" s="194">
        <v>4</v>
      </c>
      <c r="E33" s="194">
        <v>4</v>
      </c>
      <c r="F33" s="193">
        <v>10</v>
      </c>
      <c r="G33" s="197" t="s">
        <v>18</v>
      </c>
      <c r="H33" s="197">
        <v>10</v>
      </c>
      <c r="I33" s="197" t="s">
        <v>18</v>
      </c>
      <c r="J33" s="197" t="s">
        <v>18</v>
      </c>
      <c r="K33" s="197" t="s">
        <v>18</v>
      </c>
      <c r="L33" s="197">
        <v>10</v>
      </c>
      <c r="M33" s="197" t="s">
        <v>18</v>
      </c>
      <c r="N33" s="197" t="s">
        <v>18</v>
      </c>
      <c r="O33" s="197" t="s">
        <v>18</v>
      </c>
    </row>
    <row r="34" spans="1:15" ht="17.25" customHeight="1" x14ac:dyDescent="0.25">
      <c r="A34" s="350"/>
      <c r="B34" s="351" t="s">
        <v>129</v>
      </c>
      <c r="C34" s="324" t="s">
        <v>130</v>
      </c>
      <c r="D34" s="194" t="s">
        <v>18</v>
      </c>
      <c r="E34" s="194">
        <v>2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 x14ac:dyDescent="0.25">
      <c r="A35" s="350"/>
      <c r="B35" s="351"/>
      <c r="C35" s="142" t="s">
        <v>131</v>
      </c>
      <c r="D35" s="194">
        <v>7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 x14ac:dyDescent="0.25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 x14ac:dyDescent="0.25">
      <c r="A37" s="349" t="s">
        <v>197</v>
      </c>
      <c r="B37" s="336" t="s">
        <v>186</v>
      </c>
      <c r="C37" s="337"/>
      <c r="D37" s="194">
        <v>61319</v>
      </c>
      <c r="E37" s="194">
        <v>71404</v>
      </c>
      <c r="F37" s="193">
        <v>65726</v>
      </c>
      <c r="G37" s="194">
        <v>25674</v>
      </c>
      <c r="H37" s="194">
        <v>40052</v>
      </c>
      <c r="I37" s="194">
        <v>2298</v>
      </c>
      <c r="J37" s="194">
        <v>7860</v>
      </c>
      <c r="K37" s="194">
        <v>5988</v>
      </c>
      <c r="L37" s="194">
        <v>9298</v>
      </c>
      <c r="M37" s="194">
        <v>1480</v>
      </c>
      <c r="N37" s="194">
        <v>4236</v>
      </c>
      <c r="O37" s="194">
        <v>8892</v>
      </c>
    </row>
    <row r="38" spans="1:15" ht="17.25" customHeight="1" x14ac:dyDescent="0.25">
      <c r="A38" s="349"/>
      <c r="B38" s="336" t="s">
        <v>126</v>
      </c>
      <c r="C38" s="337"/>
      <c r="D38" s="194">
        <v>54288</v>
      </c>
      <c r="E38" s="194">
        <v>17171</v>
      </c>
      <c r="F38" s="193">
        <v>21050</v>
      </c>
      <c r="G38" s="194" t="s">
        <v>18</v>
      </c>
      <c r="H38" s="194">
        <v>21050</v>
      </c>
      <c r="I38" s="194">
        <v>1436</v>
      </c>
      <c r="J38" s="194">
        <v>7860</v>
      </c>
      <c r="K38" s="194">
        <v>4978</v>
      </c>
      <c r="L38" s="194" t="s">
        <v>18</v>
      </c>
      <c r="M38" s="194" t="s">
        <v>18</v>
      </c>
      <c r="N38" s="194" t="s">
        <v>18</v>
      </c>
      <c r="O38" s="194">
        <v>6776</v>
      </c>
    </row>
    <row r="39" spans="1:15" ht="17.25" customHeight="1" x14ac:dyDescent="0.25">
      <c r="A39" s="350"/>
      <c r="B39" s="324" t="s">
        <v>127</v>
      </c>
      <c r="C39" s="324"/>
      <c r="D39" s="194">
        <v>6954</v>
      </c>
      <c r="E39" s="194">
        <v>54144</v>
      </c>
      <c r="F39" s="193">
        <v>44406</v>
      </c>
      <c r="G39" s="194">
        <v>25674</v>
      </c>
      <c r="H39" s="194">
        <v>18732</v>
      </c>
      <c r="I39" s="194">
        <v>862</v>
      </c>
      <c r="J39" s="194" t="s">
        <v>18</v>
      </c>
      <c r="K39" s="194">
        <v>740</v>
      </c>
      <c r="L39" s="194">
        <v>9298</v>
      </c>
      <c r="M39" s="194">
        <v>1480</v>
      </c>
      <c r="N39" s="194">
        <v>4236</v>
      </c>
      <c r="O39" s="194">
        <v>2116</v>
      </c>
    </row>
    <row r="40" spans="1:15" ht="17.25" customHeight="1" x14ac:dyDescent="0.25">
      <c r="A40" s="350"/>
      <c r="B40" s="324" t="s">
        <v>128</v>
      </c>
      <c r="C40" s="324"/>
      <c r="D40" s="194">
        <v>137</v>
      </c>
      <c r="E40" s="194">
        <v>361</v>
      </c>
      <c r="F40" s="193">
        <v>279</v>
      </c>
      <c r="G40" s="197" t="s">
        <v>18</v>
      </c>
      <c r="H40" s="197">
        <v>279</v>
      </c>
      <c r="I40" s="197" t="s">
        <v>18</v>
      </c>
      <c r="J40" s="197" t="s">
        <v>18</v>
      </c>
      <c r="K40" s="197">
        <v>279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 x14ac:dyDescent="0.25">
      <c r="A41" s="350"/>
      <c r="B41" s="351" t="s">
        <v>129</v>
      </c>
      <c r="C41" s="324" t="s">
        <v>130</v>
      </c>
      <c r="D41" s="194">
        <v>4</v>
      </c>
      <c r="E41" s="194">
        <v>2</v>
      </c>
      <c r="F41" s="193">
        <v>3</v>
      </c>
      <c r="G41" s="194">
        <v>2</v>
      </c>
      <c r="H41" s="194">
        <v>1</v>
      </c>
      <c r="I41" s="194" t="s">
        <v>18</v>
      </c>
      <c r="J41" s="194" t="s">
        <v>18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 x14ac:dyDescent="0.25">
      <c r="A42" s="350"/>
      <c r="B42" s="351"/>
      <c r="C42" s="142" t="s">
        <v>131</v>
      </c>
      <c r="D42" s="194">
        <v>1</v>
      </c>
      <c r="E42" s="194">
        <v>4</v>
      </c>
      <c r="F42" s="193">
        <v>2</v>
      </c>
      <c r="G42" s="194" t="s">
        <v>18</v>
      </c>
      <c r="H42" s="194">
        <v>2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2</v>
      </c>
    </row>
    <row r="43" spans="1:15" ht="17.25" customHeight="1" x14ac:dyDescent="0.25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 x14ac:dyDescent="0.25">
      <c r="A44" s="342" t="s">
        <v>166</v>
      </c>
      <c r="B44" s="343" t="s">
        <v>120</v>
      </c>
      <c r="C44" s="150" t="s">
        <v>121</v>
      </c>
      <c r="D44" s="194">
        <v>28</v>
      </c>
      <c r="E44" s="194">
        <v>32</v>
      </c>
      <c r="F44" s="193">
        <v>19</v>
      </c>
      <c r="G44" s="194">
        <v>6</v>
      </c>
      <c r="H44" s="194">
        <v>13</v>
      </c>
      <c r="I44" s="194" t="s">
        <v>18</v>
      </c>
      <c r="J44" s="194">
        <v>6</v>
      </c>
      <c r="K44" s="194">
        <v>1</v>
      </c>
      <c r="L44" s="194">
        <v>6</v>
      </c>
      <c r="M44" s="194" t="s">
        <v>18</v>
      </c>
      <c r="N44" s="194" t="s">
        <v>18</v>
      </c>
      <c r="O44" s="194" t="s">
        <v>18</v>
      </c>
    </row>
    <row r="45" spans="1:15" ht="17.25" customHeight="1" x14ac:dyDescent="0.25">
      <c r="A45" s="342"/>
      <c r="B45" s="343"/>
      <c r="C45" s="150" t="s">
        <v>122</v>
      </c>
      <c r="D45" s="194">
        <v>28</v>
      </c>
      <c r="E45" s="194">
        <v>32</v>
      </c>
      <c r="F45" s="193">
        <v>19</v>
      </c>
      <c r="G45" s="194">
        <v>6</v>
      </c>
      <c r="H45" s="194">
        <v>13</v>
      </c>
      <c r="I45" s="194" t="s">
        <v>18</v>
      </c>
      <c r="J45" s="194">
        <v>6</v>
      </c>
      <c r="K45" s="194">
        <v>1</v>
      </c>
      <c r="L45" s="194">
        <v>6</v>
      </c>
      <c r="M45" s="194" t="s">
        <v>18</v>
      </c>
      <c r="N45" s="194" t="s">
        <v>18</v>
      </c>
      <c r="O45" s="194" t="s">
        <v>18</v>
      </c>
    </row>
    <row r="46" spans="1:15" ht="21.75" customHeight="1" x14ac:dyDescent="0.25">
      <c r="A46" s="342"/>
      <c r="B46" s="343"/>
      <c r="C46" s="150" t="s">
        <v>123</v>
      </c>
      <c r="D46" s="194">
        <v>16</v>
      </c>
      <c r="E46" s="194">
        <v>21</v>
      </c>
      <c r="F46" s="193">
        <v>13</v>
      </c>
      <c r="G46" s="194">
        <v>3</v>
      </c>
      <c r="H46" s="194">
        <v>10</v>
      </c>
      <c r="I46" s="194" t="s">
        <v>18</v>
      </c>
      <c r="J46" s="194">
        <v>5</v>
      </c>
      <c r="K46" s="194">
        <v>1</v>
      </c>
      <c r="L46" s="194">
        <v>4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42"/>
      <c r="B47" s="344"/>
      <c r="C47" s="150" t="s">
        <v>124</v>
      </c>
      <c r="D47" s="194">
        <v>12</v>
      </c>
      <c r="E47" s="194">
        <v>11</v>
      </c>
      <c r="F47" s="193">
        <v>6</v>
      </c>
      <c r="G47" s="197">
        <v>3</v>
      </c>
      <c r="H47" s="197">
        <v>3</v>
      </c>
      <c r="I47" s="197" t="s">
        <v>18</v>
      </c>
      <c r="J47" s="197">
        <v>1</v>
      </c>
      <c r="K47" s="197" t="s">
        <v>18</v>
      </c>
      <c r="L47" s="197">
        <v>2</v>
      </c>
      <c r="M47" s="197" t="s">
        <v>18</v>
      </c>
      <c r="N47" s="197" t="s">
        <v>18</v>
      </c>
      <c r="O47" s="197" t="s">
        <v>18</v>
      </c>
    </row>
    <row r="48" spans="1:15" ht="17.25" customHeight="1" x14ac:dyDescent="0.25">
      <c r="A48" s="342"/>
      <c r="B48" s="336" t="s">
        <v>186</v>
      </c>
      <c r="C48" s="337"/>
      <c r="D48" s="194">
        <v>752</v>
      </c>
      <c r="E48" s="194">
        <v>845</v>
      </c>
      <c r="F48" s="193">
        <v>967</v>
      </c>
      <c r="G48" s="197">
        <v>544</v>
      </c>
      <c r="H48" s="197">
        <v>423</v>
      </c>
      <c r="I48" s="197">
        <v>113</v>
      </c>
      <c r="J48" s="197">
        <v>121</v>
      </c>
      <c r="K48" s="197">
        <v>58</v>
      </c>
      <c r="L48" s="197">
        <v>41</v>
      </c>
      <c r="M48" s="197">
        <v>10</v>
      </c>
      <c r="N48" s="197">
        <v>61</v>
      </c>
      <c r="O48" s="197">
        <v>19</v>
      </c>
    </row>
    <row r="49" spans="1:15" ht="17.25" customHeight="1" x14ac:dyDescent="0.25">
      <c r="A49" s="342"/>
      <c r="B49" s="345" t="s">
        <v>126</v>
      </c>
      <c r="C49" s="339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42"/>
      <c r="B50" s="345" t="s">
        <v>127</v>
      </c>
      <c r="C50" s="339"/>
      <c r="D50" s="194">
        <v>493</v>
      </c>
      <c r="E50" s="194">
        <v>507</v>
      </c>
      <c r="F50" s="193">
        <v>546</v>
      </c>
      <c r="G50" s="194">
        <v>341</v>
      </c>
      <c r="H50" s="194">
        <v>205</v>
      </c>
      <c r="I50" s="194">
        <v>79</v>
      </c>
      <c r="J50" s="194">
        <v>41</v>
      </c>
      <c r="K50" s="194">
        <v>25</v>
      </c>
      <c r="L50" s="194">
        <v>21</v>
      </c>
      <c r="M50" s="194">
        <v>1</v>
      </c>
      <c r="N50" s="194">
        <v>20</v>
      </c>
      <c r="O50" s="194">
        <v>18</v>
      </c>
    </row>
    <row r="51" spans="1:15" ht="17.25" customHeight="1" x14ac:dyDescent="0.25">
      <c r="A51" s="342"/>
      <c r="B51" s="333" t="s">
        <v>128</v>
      </c>
      <c r="C51" s="346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42"/>
      <c r="B52" s="347" t="s">
        <v>129</v>
      </c>
      <c r="C52" s="150" t="s">
        <v>150</v>
      </c>
      <c r="D52" s="194">
        <v>3</v>
      </c>
      <c r="E52" s="194">
        <v>1</v>
      </c>
      <c r="F52" s="193">
        <v>6</v>
      </c>
      <c r="G52" s="194">
        <v>5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42"/>
      <c r="B53" s="348"/>
      <c r="C53" s="151" t="s">
        <v>131</v>
      </c>
      <c r="D53" s="194">
        <v>24</v>
      </c>
      <c r="E53" s="194">
        <v>40</v>
      </c>
      <c r="F53" s="193">
        <v>50</v>
      </c>
      <c r="G53" s="194">
        <v>8</v>
      </c>
      <c r="H53" s="194">
        <v>42</v>
      </c>
      <c r="I53" s="194">
        <v>25</v>
      </c>
      <c r="J53" s="194">
        <v>4</v>
      </c>
      <c r="K53" s="194" t="s">
        <v>18</v>
      </c>
      <c r="L53" s="194">
        <v>7</v>
      </c>
      <c r="M53" s="194" t="s">
        <v>18</v>
      </c>
      <c r="N53" s="194" t="s">
        <v>18</v>
      </c>
      <c r="O53" s="194">
        <v>6</v>
      </c>
    </row>
    <row r="54" spans="1:15" ht="16.5" customHeight="1" x14ac:dyDescent="0.25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 x14ac:dyDescent="0.25">
      <c r="A55" s="330" t="s">
        <v>167</v>
      </c>
      <c r="B55" s="333" t="s">
        <v>120</v>
      </c>
      <c r="C55" s="150" t="s">
        <v>121</v>
      </c>
      <c r="D55" s="194">
        <v>3</v>
      </c>
      <c r="E55" s="194">
        <v>7</v>
      </c>
      <c r="F55" s="193">
        <v>10</v>
      </c>
      <c r="G55" s="194">
        <v>2</v>
      </c>
      <c r="H55" s="194">
        <v>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>
        <v>8</v>
      </c>
      <c r="O55" s="194" t="s">
        <v>18</v>
      </c>
    </row>
    <row r="56" spans="1:15" ht="14.25" customHeight="1" x14ac:dyDescent="0.25">
      <c r="A56" s="331"/>
      <c r="B56" s="334"/>
      <c r="C56" s="150" t="s">
        <v>122</v>
      </c>
      <c r="D56" s="194">
        <v>3</v>
      </c>
      <c r="E56" s="194">
        <v>7</v>
      </c>
      <c r="F56" s="193">
        <v>10</v>
      </c>
      <c r="G56" s="194">
        <v>2</v>
      </c>
      <c r="H56" s="194">
        <v>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>
        <v>8</v>
      </c>
      <c r="O56" s="194" t="s">
        <v>18</v>
      </c>
    </row>
    <row r="57" spans="1:15" ht="17.25" customHeight="1" x14ac:dyDescent="0.25">
      <c r="A57" s="331"/>
      <c r="B57" s="334"/>
      <c r="C57" s="150" t="s">
        <v>123</v>
      </c>
      <c r="D57" s="194">
        <v>2</v>
      </c>
      <c r="E57" s="194">
        <v>4</v>
      </c>
      <c r="F57" s="193">
        <v>3</v>
      </c>
      <c r="G57" s="194">
        <v>1</v>
      </c>
      <c r="H57" s="194">
        <v>2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>
        <v>2</v>
      </c>
      <c r="O57" s="194" t="s">
        <v>18</v>
      </c>
    </row>
    <row r="58" spans="1:15" ht="17.25" customHeight="1" x14ac:dyDescent="0.25">
      <c r="A58" s="331"/>
      <c r="B58" s="335"/>
      <c r="C58" s="150" t="s">
        <v>124</v>
      </c>
      <c r="D58" s="194">
        <v>1</v>
      </c>
      <c r="E58" s="194">
        <v>3</v>
      </c>
      <c r="F58" s="193">
        <v>7</v>
      </c>
      <c r="G58" s="194">
        <v>1</v>
      </c>
      <c r="H58" s="194">
        <v>6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>
        <v>6</v>
      </c>
      <c r="O58" s="194" t="s">
        <v>18</v>
      </c>
    </row>
    <row r="59" spans="1:15" ht="17.25" customHeight="1" x14ac:dyDescent="0.25">
      <c r="A59" s="331"/>
      <c r="B59" s="336" t="s">
        <v>186</v>
      </c>
      <c r="C59" s="337"/>
      <c r="D59" s="194">
        <v>1540</v>
      </c>
      <c r="E59" s="194">
        <v>1910</v>
      </c>
      <c r="F59" s="193">
        <v>2105</v>
      </c>
      <c r="G59" s="194">
        <v>1443</v>
      </c>
      <c r="H59" s="194">
        <v>662</v>
      </c>
      <c r="I59" s="194" t="s">
        <v>18</v>
      </c>
      <c r="J59" s="194">
        <v>193</v>
      </c>
      <c r="K59" s="194">
        <v>211</v>
      </c>
      <c r="L59" s="194">
        <v>80</v>
      </c>
      <c r="M59" s="194">
        <v>17</v>
      </c>
      <c r="N59" s="194">
        <v>156</v>
      </c>
      <c r="O59" s="194">
        <v>5</v>
      </c>
    </row>
    <row r="60" spans="1:15" ht="17.25" customHeight="1" x14ac:dyDescent="0.25">
      <c r="A60" s="331"/>
      <c r="B60" s="338" t="s">
        <v>126</v>
      </c>
      <c r="C60" s="339"/>
      <c r="D60" s="194">
        <v>2</v>
      </c>
      <c r="E60" s="194" t="s">
        <v>18</v>
      </c>
      <c r="F60" s="193">
        <v>4</v>
      </c>
      <c r="G60" s="323" t="s">
        <v>18</v>
      </c>
      <c r="H60" s="323">
        <v>4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4</v>
      </c>
    </row>
    <row r="61" spans="1:15" ht="17.25" customHeight="1" x14ac:dyDescent="0.25">
      <c r="A61" s="331"/>
      <c r="B61" s="338" t="s">
        <v>127</v>
      </c>
      <c r="C61" s="339"/>
      <c r="D61" s="194">
        <v>576</v>
      </c>
      <c r="E61" s="194">
        <v>832</v>
      </c>
      <c r="F61" s="193">
        <v>981</v>
      </c>
      <c r="G61" s="194">
        <v>693</v>
      </c>
      <c r="H61" s="194">
        <v>288</v>
      </c>
      <c r="I61" s="194" t="s">
        <v>18</v>
      </c>
      <c r="J61" s="194">
        <v>83</v>
      </c>
      <c r="K61" s="194">
        <v>66</v>
      </c>
      <c r="L61" s="194">
        <v>46</v>
      </c>
      <c r="M61" s="194">
        <v>12</v>
      </c>
      <c r="N61" s="194">
        <v>80</v>
      </c>
      <c r="O61" s="194">
        <v>1</v>
      </c>
    </row>
    <row r="62" spans="1:15" ht="17.25" customHeight="1" x14ac:dyDescent="0.25">
      <c r="A62" s="331"/>
      <c r="B62" s="338" t="s">
        <v>128</v>
      </c>
      <c r="C62" s="339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 x14ac:dyDescent="0.25">
      <c r="A63" s="331"/>
      <c r="B63" s="340" t="s">
        <v>129</v>
      </c>
      <c r="C63" s="150" t="s">
        <v>130</v>
      </c>
      <c r="D63" s="194">
        <v>4</v>
      </c>
      <c r="E63" s="194">
        <v>3</v>
      </c>
      <c r="F63" s="193">
        <v>6</v>
      </c>
      <c r="G63" s="194">
        <v>4</v>
      </c>
      <c r="H63" s="194">
        <v>2</v>
      </c>
      <c r="I63" s="194" t="s">
        <v>18</v>
      </c>
      <c r="J63" s="194">
        <v>2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 x14ac:dyDescent="0.25">
      <c r="A64" s="332"/>
      <c r="B64" s="341"/>
      <c r="C64" s="154" t="s">
        <v>131</v>
      </c>
      <c r="D64" s="197">
        <v>37</v>
      </c>
      <c r="E64" s="197">
        <v>57</v>
      </c>
      <c r="F64" s="196">
        <v>40</v>
      </c>
      <c r="G64" s="194">
        <v>20</v>
      </c>
      <c r="H64" s="194">
        <v>20</v>
      </c>
      <c r="I64" s="194" t="s">
        <v>18</v>
      </c>
      <c r="J64" s="194">
        <v>2</v>
      </c>
      <c r="K64" s="194" t="s">
        <v>18</v>
      </c>
      <c r="L64" s="194">
        <v>12</v>
      </c>
      <c r="M64" s="194">
        <v>4</v>
      </c>
      <c r="N64" s="194" t="s">
        <v>18</v>
      </c>
      <c r="O64" s="194">
        <v>2</v>
      </c>
    </row>
    <row r="65" spans="1:20" ht="17.25" customHeight="1" x14ac:dyDescent="0.25">
      <c r="A65" s="305"/>
    </row>
    <row r="66" spans="1:20" ht="17.25" customHeight="1" x14ac:dyDescent="0.25">
      <c r="A66" s="305"/>
    </row>
    <row r="67" spans="1:20" ht="17.25" customHeight="1" x14ac:dyDescent="0.25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 x14ac:dyDescent="0.25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 x14ac:dyDescent="0.25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 x14ac:dyDescent="0.25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 x14ac:dyDescent="0.25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 x14ac:dyDescent="0.25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 x14ac:dyDescent="0.25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 x14ac:dyDescent="0.25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 x14ac:dyDescent="0.25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 x14ac:dyDescent="0.25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 x14ac:dyDescent="0.25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 x14ac:dyDescent="0.25">
      <c r="A78" s="15"/>
      <c r="B78" s="15"/>
      <c r="C78" s="15"/>
    </row>
    <row r="79" spans="1:20" ht="17.25" customHeight="1" x14ac:dyDescent="0.25">
      <c r="A79" s="15"/>
      <c r="B79" s="15"/>
      <c r="C79" s="15"/>
    </row>
    <row r="80" spans="1:20" x14ac:dyDescent="0.25">
      <c r="A80" s="15"/>
      <c r="B80" s="15"/>
      <c r="C80" s="15"/>
    </row>
    <row r="81" spans="1:3" ht="18" customHeight="1" x14ac:dyDescent="0.25">
      <c r="A81" s="15"/>
      <c r="B81" s="15"/>
      <c r="C81" s="15"/>
    </row>
    <row r="82" spans="1:3" ht="21.75" customHeight="1" x14ac:dyDescent="0.25">
      <c r="A82" s="153"/>
      <c r="B82" s="153"/>
      <c r="C82" s="153"/>
    </row>
    <row r="83" spans="1:3" x14ac:dyDescent="0.25">
      <c r="A83" s="153"/>
      <c r="B83" s="153"/>
      <c r="C83" s="153"/>
    </row>
    <row r="84" spans="1:3" x14ac:dyDescent="0.25">
      <c r="A84" s="153"/>
      <c r="B84" s="153"/>
      <c r="C84" s="153"/>
    </row>
    <row r="85" spans="1:3" x14ac:dyDescent="0.25">
      <c r="A85" s="153"/>
      <c r="B85" s="153"/>
      <c r="C85" s="153"/>
    </row>
    <row r="86" spans="1:3" ht="17.25" customHeight="1" x14ac:dyDescent="0.25">
      <c r="A86" s="153"/>
      <c r="B86" s="153"/>
      <c r="C86" s="153"/>
    </row>
    <row r="87" spans="1:3" ht="17.25" customHeight="1" x14ac:dyDescent="0.25">
      <c r="A87" s="153"/>
      <c r="B87" s="153"/>
      <c r="C87" s="153"/>
    </row>
    <row r="88" spans="1:3" ht="17.25" customHeight="1" x14ac:dyDescent="0.25">
      <c r="A88" s="153"/>
      <c r="B88" s="153"/>
      <c r="C88" s="153"/>
    </row>
    <row r="89" spans="1:3" ht="17.25" customHeight="1" x14ac:dyDescent="0.25">
      <c r="A89" s="153"/>
      <c r="B89" s="153"/>
      <c r="C89" s="153"/>
    </row>
    <row r="90" spans="1:3" x14ac:dyDescent="0.25">
      <c r="A90" s="153"/>
      <c r="B90" s="153"/>
      <c r="C90" s="153"/>
    </row>
    <row r="91" spans="1:3" x14ac:dyDescent="0.25">
      <c r="A91" s="153"/>
      <c r="B91" s="153"/>
      <c r="C91" s="153"/>
    </row>
  </sheetData>
  <mergeCells count="41">
    <mergeCell ref="A5:A14"/>
    <mergeCell ref="B5:B8"/>
    <mergeCell ref="B9:C9"/>
    <mergeCell ref="B10:C10"/>
    <mergeCell ref="B11:C11"/>
    <mergeCell ref="B12:C12"/>
    <mergeCell ref="B13:B14"/>
    <mergeCell ref="A23:A28"/>
    <mergeCell ref="B23:C23"/>
    <mergeCell ref="B25:C25"/>
    <mergeCell ref="B26:C26"/>
    <mergeCell ref="B27:B28"/>
    <mergeCell ref="B24:C24"/>
    <mergeCell ref="A16:A21"/>
    <mergeCell ref="B16:C16"/>
    <mergeCell ref="B18:C18"/>
    <mergeCell ref="B19:C19"/>
    <mergeCell ref="B20:B21"/>
    <mergeCell ref="B17:C17"/>
    <mergeCell ref="A30:A35"/>
    <mergeCell ref="B30:C30"/>
    <mergeCell ref="B34:B35"/>
    <mergeCell ref="A44:A53"/>
    <mergeCell ref="B44:B47"/>
    <mergeCell ref="B49:C49"/>
    <mergeCell ref="B50:C50"/>
    <mergeCell ref="B51:C51"/>
    <mergeCell ref="B52:B53"/>
    <mergeCell ref="A37:A42"/>
    <mergeCell ref="B37:C37"/>
    <mergeCell ref="B38:C38"/>
    <mergeCell ref="B41:B42"/>
    <mergeCell ref="B31:C31"/>
    <mergeCell ref="B48:C48"/>
    <mergeCell ref="A55:A64"/>
    <mergeCell ref="B55:B58"/>
    <mergeCell ref="B60:C60"/>
    <mergeCell ref="B61:C61"/>
    <mergeCell ref="B62:C62"/>
    <mergeCell ref="B63:B64"/>
    <mergeCell ref="B59:C59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9"/>
  <sheetViews>
    <sheetView zoomScaleNormal="100" workbookViewId="0"/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192</v>
      </c>
      <c r="B3" s="53"/>
      <c r="C3" s="53"/>
    </row>
    <row r="4" spans="1:31" s="294" customFormat="1" ht="26" x14ac:dyDescent="0.25">
      <c r="A4" s="114"/>
      <c r="B4" s="114"/>
      <c r="C4" s="115"/>
      <c r="D4" s="126" t="s">
        <v>193</v>
      </c>
      <c r="E4" s="126">
        <v>28</v>
      </c>
      <c r="F4" s="158">
        <v>29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49" t="s">
        <v>119</v>
      </c>
      <c r="B5" s="357" t="s">
        <v>120</v>
      </c>
      <c r="C5" s="130" t="s">
        <v>121</v>
      </c>
      <c r="D5" s="194">
        <v>18</v>
      </c>
      <c r="E5" s="194">
        <v>31</v>
      </c>
      <c r="F5" s="193">
        <v>39</v>
      </c>
      <c r="G5" s="194">
        <v>21</v>
      </c>
      <c r="H5" s="194">
        <v>18</v>
      </c>
      <c r="I5" s="194" t="s">
        <v>18</v>
      </c>
      <c r="J5" s="194">
        <v>2</v>
      </c>
      <c r="K5" s="194" t="s">
        <v>18</v>
      </c>
      <c r="L5" s="194">
        <v>8</v>
      </c>
      <c r="M5" s="194" t="s">
        <v>18</v>
      </c>
      <c r="N5" s="194">
        <v>2</v>
      </c>
      <c r="O5" s="194">
        <v>6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56"/>
      <c r="B6" s="358"/>
      <c r="C6" s="313" t="s">
        <v>122</v>
      </c>
      <c r="D6" s="194">
        <v>18</v>
      </c>
      <c r="E6" s="194">
        <v>31</v>
      </c>
      <c r="F6" s="193">
        <v>39</v>
      </c>
      <c r="G6" s="194">
        <v>21</v>
      </c>
      <c r="H6" s="194">
        <v>18</v>
      </c>
      <c r="I6" s="194" t="s">
        <v>18</v>
      </c>
      <c r="J6" s="194">
        <v>2</v>
      </c>
      <c r="K6" s="194" t="s">
        <v>18</v>
      </c>
      <c r="L6" s="194">
        <v>8</v>
      </c>
      <c r="M6" s="194" t="s">
        <v>18</v>
      </c>
      <c r="N6" s="194">
        <v>2</v>
      </c>
      <c r="O6" s="194">
        <v>6</v>
      </c>
    </row>
    <row r="7" spans="1:31" x14ac:dyDescent="0.25">
      <c r="A7" s="356"/>
      <c r="B7" s="358"/>
      <c r="C7" s="313" t="s">
        <v>123</v>
      </c>
      <c r="D7" s="194">
        <v>11</v>
      </c>
      <c r="E7" s="194">
        <v>18</v>
      </c>
      <c r="F7" s="193">
        <v>25</v>
      </c>
      <c r="G7" s="194">
        <v>13</v>
      </c>
      <c r="H7" s="194">
        <v>12</v>
      </c>
      <c r="I7" s="194" t="s">
        <v>18</v>
      </c>
      <c r="J7" s="194">
        <v>2</v>
      </c>
      <c r="K7" s="194" t="s">
        <v>18</v>
      </c>
      <c r="L7" s="194">
        <v>8</v>
      </c>
      <c r="M7" s="194" t="s">
        <v>18</v>
      </c>
      <c r="N7" s="194" t="s">
        <v>18</v>
      </c>
      <c r="O7" s="194">
        <v>2</v>
      </c>
    </row>
    <row r="8" spans="1:31" x14ac:dyDescent="0.25">
      <c r="A8" s="356"/>
      <c r="B8" s="359"/>
      <c r="C8" s="313" t="s">
        <v>124</v>
      </c>
      <c r="D8" s="194">
        <v>7</v>
      </c>
      <c r="E8" s="194">
        <v>13</v>
      </c>
      <c r="F8" s="193">
        <v>14</v>
      </c>
      <c r="G8" s="194">
        <v>8</v>
      </c>
      <c r="H8" s="194">
        <v>6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>
        <v>2</v>
      </c>
      <c r="O8" s="194">
        <v>4</v>
      </c>
    </row>
    <row r="9" spans="1:31" ht="17.25" customHeight="1" x14ac:dyDescent="0.25">
      <c r="A9" s="356"/>
      <c r="B9" s="353" t="s">
        <v>186</v>
      </c>
      <c r="C9" s="353"/>
      <c r="D9" s="194">
        <v>238203</v>
      </c>
      <c r="E9" s="194">
        <v>220208</v>
      </c>
      <c r="F9" s="193">
        <v>247901</v>
      </c>
      <c r="G9" s="194">
        <v>143700</v>
      </c>
      <c r="H9" s="194">
        <v>104201</v>
      </c>
      <c r="I9" s="194">
        <v>9524</v>
      </c>
      <c r="J9" s="194">
        <v>31743</v>
      </c>
      <c r="K9" s="194">
        <v>9489</v>
      </c>
      <c r="L9" s="194">
        <v>13870</v>
      </c>
      <c r="M9" s="194">
        <v>7764</v>
      </c>
      <c r="N9" s="194">
        <v>12622</v>
      </c>
      <c r="O9" s="194">
        <v>19189</v>
      </c>
    </row>
    <row r="10" spans="1:31" ht="17.25" customHeight="1" x14ac:dyDescent="0.25">
      <c r="A10" s="356"/>
      <c r="B10" s="353" t="s">
        <v>126</v>
      </c>
      <c r="C10" s="353"/>
      <c r="D10" s="194">
        <v>143008</v>
      </c>
      <c r="E10" s="194">
        <v>115765</v>
      </c>
      <c r="F10" s="193">
        <v>53916</v>
      </c>
      <c r="G10" s="194">
        <v>20858</v>
      </c>
      <c r="H10" s="194">
        <v>33058</v>
      </c>
      <c r="I10" s="194">
        <v>3727</v>
      </c>
      <c r="J10" s="194">
        <v>6152</v>
      </c>
      <c r="K10" s="194">
        <v>6927</v>
      </c>
      <c r="L10" s="194" t="s">
        <v>18</v>
      </c>
      <c r="M10" s="194">
        <v>3063</v>
      </c>
      <c r="N10" s="194">
        <v>1918</v>
      </c>
      <c r="O10" s="194">
        <v>11271</v>
      </c>
    </row>
    <row r="11" spans="1:31" ht="17.25" customHeight="1" x14ac:dyDescent="0.25">
      <c r="A11" s="356"/>
      <c r="B11" s="353" t="s">
        <v>127</v>
      </c>
      <c r="C11" s="353"/>
      <c r="D11" s="194">
        <v>108131</v>
      </c>
      <c r="E11" s="194">
        <v>104088</v>
      </c>
      <c r="F11" s="193">
        <v>192508</v>
      </c>
      <c r="G11" s="194">
        <v>122217</v>
      </c>
      <c r="H11" s="194">
        <v>70291</v>
      </c>
      <c r="I11" s="194">
        <v>5711</v>
      </c>
      <c r="J11" s="194">
        <v>25344</v>
      </c>
      <c r="K11" s="194">
        <v>2485</v>
      </c>
      <c r="L11" s="194">
        <v>13781</v>
      </c>
      <c r="M11" s="194">
        <v>4540</v>
      </c>
      <c r="N11" s="194">
        <v>10564</v>
      </c>
      <c r="O11" s="194">
        <v>7866</v>
      </c>
    </row>
    <row r="12" spans="1:31" ht="17.25" customHeight="1" x14ac:dyDescent="0.25">
      <c r="A12" s="356"/>
      <c r="B12" s="353" t="s">
        <v>128</v>
      </c>
      <c r="C12" s="353"/>
      <c r="D12" s="194">
        <v>469</v>
      </c>
      <c r="E12" s="194">
        <v>225</v>
      </c>
      <c r="F12" s="193">
        <v>458</v>
      </c>
      <c r="G12" s="194">
        <v>76</v>
      </c>
      <c r="H12" s="194">
        <v>382</v>
      </c>
      <c r="I12" s="194">
        <v>23</v>
      </c>
      <c r="J12" s="194" t="s">
        <v>18</v>
      </c>
      <c r="K12" s="194">
        <v>263</v>
      </c>
      <c r="L12" s="194" t="s">
        <v>18</v>
      </c>
      <c r="M12" s="194">
        <v>90</v>
      </c>
      <c r="N12" s="194">
        <v>3</v>
      </c>
      <c r="O12" s="194">
        <v>3</v>
      </c>
    </row>
    <row r="13" spans="1:31" x14ac:dyDescent="0.25">
      <c r="A13" s="356"/>
      <c r="B13" s="360" t="s">
        <v>129</v>
      </c>
      <c r="C13" s="314" t="s">
        <v>130</v>
      </c>
      <c r="D13" s="194">
        <v>6</v>
      </c>
      <c r="E13" s="194">
        <v>12</v>
      </c>
      <c r="F13" s="193">
        <v>11</v>
      </c>
      <c r="G13" s="194">
        <v>6</v>
      </c>
      <c r="H13" s="194">
        <v>5</v>
      </c>
      <c r="I13" s="194" t="s">
        <v>18</v>
      </c>
      <c r="J13" s="194">
        <v>1</v>
      </c>
      <c r="K13" s="194">
        <v>1</v>
      </c>
      <c r="L13" s="194">
        <v>2</v>
      </c>
      <c r="M13" s="194" t="s">
        <v>18</v>
      </c>
      <c r="N13" s="194">
        <v>1</v>
      </c>
      <c r="O13" s="194" t="s">
        <v>18</v>
      </c>
    </row>
    <row r="14" spans="1:31" ht="18" customHeight="1" x14ac:dyDescent="0.25">
      <c r="A14" s="356"/>
      <c r="B14" s="360"/>
      <c r="C14" s="138" t="s">
        <v>131</v>
      </c>
      <c r="D14" s="194">
        <v>77</v>
      </c>
      <c r="E14" s="194">
        <v>76</v>
      </c>
      <c r="F14" s="193">
        <v>112</v>
      </c>
      <c r="G14" s="194">
        <v>49</v>
      </c>
      <c r="H14" s="194">
        <v>63</v>
      </c>
      <c r="I14" s="194" t="s">
        <v>18</v>
      </c>
      <c r="J14" s="194">
        <v>1</v>
      </c>
      <c r="K14" s="194" t="s">
        <v>18</v>
      </c>
      <c r="L14" s="194">
        <v>10</v>
      </c>
      <c r="M14" s="194" t="s">
        <v>18</v>
      </c>
      <c r="N14" s="194" t="s">
        <v>18</v>
      </c>
      <c r="O14" s="194">
        <v>52</v>
      </c>
    </row>
    <row r="15" spans="1:31" ht="19.5" customHeight="1" x14ac:dyDescent="0.25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55" t="s">
        <v>141</v>
      </c>
      <c r="B16" s="353" t="s">
        <v>126</v>
      </c>
      <c r="C16" s="353"/>
      <c r="D16" s="194">
        <v>20692</v>
      </c>
      <c r="E16" s="194">
        <v>18527</v>
      </c>
      <c r="F16" s="196">
        <v>11493</v>
      </c>
      <c r="G16" s="197">
        <v>4885</v>
      </c>
      <c r="H16" s="197">
        <v>6608</v>
      </c>
      <c r="I16" s="197">
        <v>1145</v>
      </c>
      <c r="J16" s="197">
        <v>1056</v>
      </c>
      <c r="K16" s="197">
        <v>480</v>
      </c>
      <c r="L16" s="197" t="s">
        <v>18</v>
      </c>
      <c r="M16" s="197">
        <v>1729</v>
      </c>
      <c r="N16" s="197">
        <v>1309</v>
      </c>
      <c r="O16" s="197">
        <v>889</v>
      </c>
    </row>
    <row r="17" spans="1:15" ht="21" customHeight="1" x14ac:dyDescent="0.25">
      <c r="A17" s="355"/>
      <c r="B17" s="353" t="s">
        <v>127</v>
      </c>
      <c r="C17" s="353"/>
      <c r="D17" s="194">
        <v>64247</v>
      </c>
      <c r="E17" s="194">
        <v>68133</v>
      </c>
      <c r="F17" s="193">
        <v>84731</v>
      </c>
      <c r="G17" s="194">
        <v>54161</v>
      </c>
      <c r="H17" s="194">
        <v>30570</v>
      </c>
      <c r="I17" s="194">
        <v>4035</v>
      </c>
      <c r="J17" s="194">
        <v>11806</v>
      </c>
      <c r="K17" s="194">
        <v>2080</v>
      </c>
      <c r="L17" s="194">
        <v>1448</v>
      </c>
      <c r="M17" s="194">
        <v>2006</v>
      </c>
      <c r="N17" s="194">
        <v>5238</v>
      </c>
      <c r="O17" s="194">
        <v>3957</v>
      </c>
    </row>
    <row r="18" spans="1:15" ht="21" customHeight="1" x14ac:dyDescent="0.25">
      <c r="A18" s="355"/>
      <c r="B18" s="353" t="s">
        <v>128</v>
      </c>
      <c r="C18" s="353"/>
      <c r="D18" s="194">
        <v>130</v>
      </c>
      <c r="E18" s="194">
        <v>84</v>
      </c>
      <c r="F18" s="193">
        <v>93</v>
      </c>
      <c r="G18" s="194">
        <v>74</v>
      </c>
      <c r="H18" s="194">
        <v>19</v>
      </c>
      <c r="I18" s="194">
        <v>6</v>
      </c>
      <c r="J18" s="194" t="s">
        <v>18</v>
      </c>
      <c r="K18" s="194">
        <v>8</v>
      </c>
      <c r="L18" s="194" t="s">
        <v>18</v>
      </c>
      <c r="M18" s="194">
        <v>1</v>
      </c>
      <c r="N18" s="194">
        <v>1</v>
      </c>
      <c r="O18" s="194">
        <v>3</v>
      </c>
    </row>
    <row r="19" spans="1:15" ht="21" customHeight="1" x14ac:dyDescent="0.25">
      <c r="A19" s="355"/>
      <c r="B19" s="351" t="s">
        <v>129</v>
      </c>
      <c r="C19" s="313" t="s">
        <v>130</v>
      </c>
      <c r="D19" s="194">
        <v>2</v>
      </c>
      <c r="E19" s="194" t="s">
        <v>18</v>
      </c>
      <c r="F19" s="193">
        <v>3</v>
      </c>
      <c r="G19" s="194">
        <v>3</v>
      </c>
      <c r="H19" s="194">
        <v>0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55"/>
      <c r="B20" s="351"/>
      <c r="C20" s="142" t="s">
        <v>131</v>
      </c>
      <c r="D20" s="194" t="s">
        <v>18</v>
      </c>
      <c r="E20" s="194">
        <v>7</v>
      </c>
      <c r="F20" s="193">
        <v>8</v>
      </c>
      <c r="G20" s="194">
        <v>3</v>
      </c>
      <c r="H20" s="194">
        <v>5</v>
      </c>
      <c r="I20" s="194" t="s">
        <v>18</v>
      </c>
      <c r="J20" s="194" t="s">
        <v>18</v>
      </c>
      <c r="K20" s="194" t="s">
        <v>18</v>
      </c>
      <c r="L20" s="194">
        <v>4</v>
      </c>
      <c r="M20" s="194" t="s">
        <v>18</v>
      </c>
      <c r="N20" s="194" t="s">
        <v>18</v>
      </c>
      <c r="O20" s="194">
        <v>1</v>
      </c>
    </row>
    <row r="21" spans="1:15" ht="17.25" customHeight="1" x14ac:dyDescent="0.25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5">
      <c r="A22" s="352" t="s">
        <v>142</v>
      </c>
      <c r="B22" s="354" t="s">
        <v>126</v>
      </c>
      <c r="C22" s="354"/>
      <c r="D22" s="194">
        <v>58471</v>
      </c>
      <c r="E22" s="194">
        <v>39932</v>
      </c>
      <c r="F22" s="193">
        <v>22318</v>
      </c>
      <c r="G22" s="194">
        <v>14282</v>
      </c>
      <c r="H22" s="194">
        <v>8036</v>
      </c>
      <c r="I22" s="194">
        <v>377</v>
      </c>
      <c r="J22" s="194">
        <v>4809</v>
      </c>
      <c r="K22" s="194">
        <v>867</v>
      </c>
      <c r="L22" s="194" t="s">
        <v>18</v>
      </c>
      <c r="M22" s="194">
        <v>958</v>
      </c>
      <c r="N22" s="194">
        <v>236</v>
      </c>
      <c r="O22" s="194">
        <v>789</v>
      </c>
    </row>
    <row r="23" spans="1:15" ht="17.25" customHeight="1" x14ac:dyDescent="0.25">
      <c r="A23" s="352"/>
      <c r="B23" s="354" t="s">
        <v>127</v>
      </c>
      <c r="C23" s="354"/>
      <c r="D23" s="194">
        <v>18266</v>
      </c>
      <c r="E23" s="194">
        <v>19124</v>
      </c>
      <c r="F23" s="196">
        <v>40936</v>
      </c>
      <c r="G23" s="197">
        <v>33375</v>
      </c>
      <c r="H23" s="197">
        <v>7561</v>
      </c>
      <c r="I23" s="197">
        <v>1060</v>
      </c>
      <c r="J23" s="197">
        <v>2829</v>
      </c>
      <c r="K23" s="197" t="s">
        <v>18</v>
      </c>
      <c r="L23" s="197">
        <v>1956</v>
      </c>
      <c r="M23" s="197">
        <v>540</v>
      </c>
      <c r="N23" s="197">
        <v>968</v>
      </c>
      <c r="O23" s="197">
        <v>208</v>
      </c>
    </row>
    <row r="24" spans="1:15" ht="17.25" customHeight="1" x14ac:dyDescent="0.25">
      <c r="A24" s="352"/>
      <c r="B24" s="353" t="s">
        <v>128</v>
      </c>
      <c r="C24" s="353"/>
      <c r="D24" s="194" t="s">
        <v>18</v>
      </c>
      <c r="E24" s="194" t="s">
        <v>18</v>
      </c>
      <c r="F24" s="193" t="s">
        <v>18</v>
      </c>
      <c r="G24" s="194" t="s">
        <v>18</v>
      </c>
      <c r="H24" s="194">
        <v>0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52"/>
      <c r="B25" s="351" t="s">
        <v>129</v>
      </c>
      <c r="C25" s="313" t="s">
        <v>130</v>
      </c>
      <c r="D25" s="194" t="s">
        <v>18</v>
      </c>
      <c r="E25" s="194">
        <v>1</v>
      </c>
      <c r="F25" s="193" t="s">
        <v>18</v>
      </c>
      <c r="G25" s="194" t="s">
        <v>18</v>
      </c>
      <c r="H25" s="194">
        <v>0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52"/>
      <c r="B26" s="351"/>
      <c r="C26" s="146" t="s">
        <v>131</v>
      </c>
      <c r="D26" s="194" t="s">
        <v>18</v>
      </c>
      <c r="E26" s="194" t="s">
        <v>18</v>
      </c>
      <c r="F26" s="193">
        <v>3</v>
      </c>
      <c r="G26" s="194" t="s">
        <v>18</v>
      </c>
      <c r="H26" s="194">
        <v>3</v>
      </c>
      <c r="I26" s="194" t="s">
        <v>18</v>
      </c>
      <c r="J26" s="194" t="s">
        <v>18</v>
      </c>
      <c r="K26" s="194" t="s">
        <v>18</v>
      </c>
      <c r="L26" s="194">
        <v>3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5">
      <c r="A28" s="349" t="s">
        <v>143</v>
      </c>
      <c r="B28" s="353" t="s">
        <v>126</v>
      </c>
      <c r="C28" s="353"/>
      <c r="D28" s="194">
        <v>3749</v>
      </c>
      <c r="E28" s="194">
        <v>3016</v>
      </c>
      <c r="F28" s="193">
        <v>2934</v>
      </c>
      <c r="G28" s="194">
        <v>1691</v>
      </c>
      <c r="H28" s="194">
        <v>1243</v>
      </c>
      <c r="I28" s="194">
        <v>35</v>
      </c>
      <c r="J28" s="194">
        <v>287</v>
      </c>
      <c r="K28" s="194" t="s">
        <v>18</v>
      </c>
      <c r="L28" s="194" t="s">
        <v>18</v>
      </c>
      <c r="M28" s="194">
        <v>376</v>
      </c>
      <c r="N28" s="194">
        <v>373</v>
      </c>
      <c r="O28" s="194">
        <v>172</v>
      </c>
    </row>
    <row r="29" spans="1:15" ht="17.25" customHeight="1" x14ac:dyDescent="0.25">
      <c r="A29" s="350"/>
      <c r="B29" s="313" t="s">
        <v>127</v>
      </c>
      <c r="C29" s="313"/>
      <c r="D29" s="194">
        <v>10514</v>
      </c>
      <c r="E29" s="194">
        <v>8808</v>
      </c>
      <c r="F29" s="193">
        <v>11358</v>
      </c>
      <c r="G29" s="194">
        <v>6382</v>
      </c>
      <c r="H29" s="194">
        <v>4976</v>
      </c>
      <c r="I29" s="194">
        <v>576</v>
      </c>
      <c r="J29" s="194">
        <v>1642</v>
      </c>
      <c r="K29" s="194">
        <v>352</v>
      </c>
      <c r="L29" s="194">
        <v>305</v>
      </c>
      <c r="M29" s="194">
        <v>460</v>
      </c>
      <c r="N29" s="194">
        <v>442</v>
      </c>
      <c r="O29" s="194">
        <v>1199</v>
      </c>
    </row>
    <row r="30" spans="1:15" ht="17.25" customHeight="1" x14ac:dyDescent="0.25">
      <c r="A30" s="350"/>
      <c r="B30" s="313" t="s">
        <v>128</v>
      </c>
      <c r="C30" s="313"/>
      <c r="D30" s="194">
        <v>102</v>
      </c>
      <c r="E30" s="194">
        <v>4</v>
      </c>
      <c r="F30" s="196">
        <v>4</v>
      </c>
      <c r="G30" s="197">
        <v>2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 x14ac:dyDescent="0.25">
      <c r="A31" s="350"/>
      <c r="B31" s="351" t="s">
        <v>129</v>
      </c>
      <c r="C31" s="313" t="s">
        <v>130</v>
      </c>
      <c r="D31" s="194" t="s">
        <v>18</v>
      </c>
      <c r="E31" s="194" t="s">
        <v>18</v>
      </c>
      <c r="F31" s="193">
        <v>2</v>
      </c>
      <c r="G31" s="194">
        <v>1</v>
      </c>
      <c r="H31" s="194">
        <v>1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>
        <v>1</v>
      </c>
      <c r="O31" s="194" t="s">
        <v>18</v>
      </c>
    </row>
    <row r="32" spans="1:15" ht="17.25" customHeight="1" x14ac:dyDescent="0.25">
      <c r="A32" s="350"/>
      <c r="B32" s="351"/>
      <c r="C32" s="142" t="s">
        <v>131</v>
      </c>
      <c r="D32" s="194" t="s">
        <v>18</v>
      </c>
      <c r="E32" s="194">
        <v>7</v>
      </c>
      <c r="F32" s="193" t="s">
        <v>18</v>
      </c>
      <c r="G32" s="194" t="s">
        <v>18</v>
      </c>
      <c r="H32" s="194">
        <v>0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 x14ac:dyDescent="0.25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5">
      <c r="A34" s="342" t="s">
        <v>166</v>
      </c>
      <c r="B34" s="343" t="s">
        <v>120</v>
      </c>
      <c r="C34" s="150" t="s">
        <v>121</v>
      </c>
      <c r="D34" s="194">
        <v>9</v>
      </c>
      <c r="E34" s="194">
        <v>28</v>
      </c>
      <c r="F34" s="193">
        <v>32</v>
      </c>
      <c r="G34" s="194">
        <v>16</v>
      </c>
      <c r="H34" s="194">
        <v>16</v>
      </c>
      <c r="I34" s="194" t="s">
        <v>18</v>
      </c>
      <c r="J34" s="194">
        <v>2</v>
      </c>
      <c r="K34" s="194" t="s">
        <v>18</v>
      </c>
      <c r="L34" s="194">
        <v>8</v>
      </c>
      <c r="M34" s="194" t="s">
        <v>18</v>
      </c>
      <c r="N34" s="194" t="s">
        <v>18</v>
      </c>
      <c r="O34" s="194">
        <v>6</v>
      </c>
    </row>
    <row r="35" spans="1:15" ht="17.25" customHeight="1" x14ac:dyDescent="0.25">
      <c r="A35" s="342"/>
      <c r="B35" s="343"/>
      <c r="C35" s="150" t="s">
        <v>122</v>
      </c>
      <c r="D35" s="194">
        <v>9</v>
      </c>
      <c r="E35" s="194">
        <v>28</v>
      </c>
      <c r="F35" s="193">
        <v>32</v>
      </c>
      <c r="G35" s="194">
        <v>16</v>
      </c>
      <c r="H35" s="194">
        <v>16</v>
      </c>
      <c r="I35" s="194" t="s">
        <v>18</v>
      </c>
      <c r="J35" s="194">
        <v>2</v>
      </c>
      <c r="K35" s="194" t="s">
        <v>18</v>
      </c>
      <c r="L35" s="194">
        <v>8</v>
      </c>
      <c r="M35" s="194" t="s">
        <v>18</v>
      </c>
      <c r="N35" s="194" t="s">
        <v>18</v>
      </c>
      <c r="O35" s="194">
        <v>6</v>
      </c>
    </row>
    <row r="36" spans="1:15" ht="21.75" customHeight="1" x14ac:dyDescent="0.25">
      <c r="A36" s="342"/>
      <c r="B36" s="343"/>
      <c r="C36" s="150" t="s">
        <v>123</v>
      </c>
      <c r="D36" s="194">
        <v>4</v>
      </c>
      <c r="E36" s="194">
        <v>16</v>
      </c>
      <c r="F36" s="193">
        <v>21</v>
      </c>
      <c r="G36" s="194">
        <v>9</v>
      </c>
      <c r="H36" s="194">
        <v>12</v>
      </c>
      <c r="I36" s="194" t="s">
        <v>18</v>
      </c>
      <c r="J36" s="194">
        <v>2</v>
      </c>
      <c r="K36" s="194" t="s">
        <v>18</v>
      </c>
      <c r="L36" s="194">
        <v>8</v>
      </c>
      <c r="M36" s="194" t="s">
        <v>18</v>
      </c>
      <c r="N36" s="194" t="s">
        <v>18</v>
      </c>
      <c r="O36" s="194">
        <v>2</v>
      </c>
    </row>
    <row r="37" spans="1:15" ht="17.25" customHeight="1" x14ac:dyDescent="0.25">
      <c r="A37" s="342"/>
      <c r="B37" s="344"/>
      <c r="C37" s="150" t="s">
        <v>124</v>
      </c>
      <c r="D37" s="194">
        <v>5</v>
      </c>
      <c r="E37" s="194">
        <v>12</v>
      </c>
      <c r="F37" s="196">
        <v>11</v>
      </c>
      <c r="G37" s="197">
        <v>7</v>
      </c>
      <c r="H37" s="197">
        <v>4</v>
      </c>
      <c r="I37" s="197" t="s">
        <v>18</v>
      </c>
      <c r="J37" s="197" t="s">
        <v>18</v>
      </c>
      <c r="K37" s="197" t="s">
        <v>18</v>
      </c>
      <c r="L37" s="197" t="s">
        <v>18</v>
      </c>
      <c r="M37" s="197" t="s">
        <v>18</v>
      </c>
      <c r="N37" s="197" t="s">
        <v>18</v>
      </c>
      <c r="O37" s="197">
        <v>4</v>
      </c>
    </row>
    <row r="38" spans="1:15" ht="17.25" customHeight="1" x14ac:dyDescent="0.25">
      <c r="A38" s="342"/>
      <c r="B38" s="345" t="s">
        <v>126</v>
      </c>
      <c r="C38" s="339"/>
      <c r="D38" s="194">
        <v>9</v>
      </c>
      <c r="E38" s="194" t="s">
        <v>18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5">
      <c r="A39" s="342"/>
      <c r="B39" s="345" t="s">
        <v>127</v>
      </c>
      <c r="C39" s="339"/>
      <c r="D39" s="194">
        <v>615</v>
      </c>
      <c r="E39" s="194">
        <v>493</v>
      </c>
      <c r="F39" s="193">
        <v>507</v>
      </c>
      <c r="G39" s="194">
        <v>377</v>
      </c>
      <c r="H39" s="194">
        <v>130</v>
      </c>
      <c r="I39" s="194">
        <v>9</v>
      </c>
      <c r="J39" s="194">
        <v>51</v>
      </c>
      <c r="K39" s="194">
        <v>23</v>
      </c>
      <c r="L39" s="194">
        <v>15</v>
      </c>
      <c r="M39" s="194">
        <v>2</v>
      </c>
      <c r="N39" s="194">
        <v>11</v>
      </c>
      <c r="O39" s="194">
        <v>19</v>
      </c>
    </row>
    <row r="40" spans="1:15" ht="26.25" customHeight="1" x14ac:dyDescent="0.25">
      <c r="A40" s="342"/>
      <c r="B40" s="333" t="s">
        <v>128</v>
      </c>
      <c r="C40" s="346"/>
      <c r="D40" s="194" t="s">
        <v>18</v>
      </c>
      <c r="E40" s="194" t="s">
        <v>18</v>
      </c>
      <c r="F40" s="193" t="s">
        <v>18</v>
      </c>
      <c r="G40" s="194" t="s">
        <v>18</v>
      </c>
      <c r="H40" s="194">
        <v>0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5">
      <c r="A41" s="342"/>
      <c r="B41" s="347" t="s">
        <v>129</v>
      </c>
      <c r="C41" s="150" t="s">
        <v>150</v>
      </c>
      <c r="D41" s="194">
        <v>2</v>
      </c>
      <c r="E41" s="194">
        <v>3</v>
      </c>
      <c r="F41" s="193">
        <v>1</v>
      </c>
      <c r="G41" s="194">
        <v>1</v>
      </c>
      <c r="H41" s="194">
        <v>0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42"/>
      <c r="B42" s="348"/>
      <c r="C42" s="151" t="s">
        <v>131</v>
      </c>
      <c r="D42" s="194">
        <v>18</v>
      </c>
      <c r="E42" s="194">
        <v>24</v>
      </c>
      <c r="F42" s="193">
        <v>40</v>
      </c>
      <c r="G42" s="194">
        <v>21</v>
      </c>
      <c r="H42" s="194">
        <v>19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19</v>
      </c>
    </row>
    <row r="43" spans="1:15" ht="23.25" customHeight="1" x14ac:dyDescent="0.25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 x14ac:dyDescent="0.25">
      <c r="A44" s="330" t="s">
        <v>167</v>
      </c>
      <c r="B44" s="333" t="s">
        <v>120</v>
      </c>
      <c r="C44" s="150" t="s">
        <v>121</v>
      </c>
      <c r="D44" s="194">
        <v>9</v>
      </c>
      <c r="E44" s="194">
        <v>3</v>
      </c>
      <c r="F44" s="193">
        <v>7</v>
      </c>
      <c r="G44" s="194">
        <v>5</v>
      </c>
      <c r="H44" s="194">
        <v>2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>
        <v>2</v>
      </c>
      <c r="O44" s="194" t="s">
        <v>18</v>
      </c>
    </row>
    <row r="45" spans="1:15" ht="14.25" customHeight="1" x14ac:dyDescent="0.25">
      <c r="A45" s="331"/>
      <c r="B45" s="334"/>
      <c r="C45" s="150" t="s">
        <v>122</v>
      </c>
      <c r="D45" s="194">
        <v>9</v>
      </c>
      <c r="E45" s="194">
        <v>3</v>
      </c>
      <c r="F45" s="193">
        <v>7</v>
      </c>
      <c r="G45" s="194">
        <v>5</v>
      </c>
      <c r="H45" s="194">
        <v>2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>
        <v>2</v>
      </c>
      <c r="O45" s="194" t="s">
        <v>18</v>
      </c>
    </row>
    <row r="46" spans="1:15" ht="17.25" customHeight="1" x14ac:dyDescent="0.25">
      <c r="A46" s="331"/>
      <c r="B46" s="334"/>
      <c r="C46" s="150" t="s">
        <v>123</v>
      </c>
      <c r="D46" s="194">
        <v>7</v>
      </c>
      <c r="E46" s="194">
        <v>2</v>
      </c>
      <c r="F46" s="193">
        <v>4</v>
      </c>
      <c r="G46" s="194">
        <v>4</v>
      </c>
      <c r="H46" s="194">
        <v>0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31"/>
      <c r="B47" s="335"/>
      <c r="C47" s="150" t="s">
        <v>124</v>
      </c>
      <c r="D47" s="194">
        <v>2</v>
      </c>
      <c r="E47" s="194">
        <v>1</v>
      </c>
      <c r="F47" s="193">
        <v>3</v>
      </c>
      <c r="G47" s="194">
        <v>1</v>
      </c>
      <c r="H47" s="194">
        <v>2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 t="s">
        <v>18</v>
      </c>
      <c r="N47" s="194">
        <v>2</v>
      </c>
      <c r="O47" s="194" t="s">
        <v>18</v>
      </c>
    </row>
    <row r="48" spans="1:15" ht="17.25" customHeight="1" x14ac:dyDescent="0.25">
      <c r="A48" s="331"/>
      <c r="B48" s="338" t="s">
        <v>126</v>
      </c>
      <c r="C48" s="339"/>
      <c r="D48" s="194" t="s">
        <v>18</v>
      </c>
      <c r="E48" s="194">
        <v>2</v>
      </c>
      <c r="F48" s="322" t="s">
        <v>18</v>
      </c>
      <c r="G48" s="323" t="s">
        <v>18</v>
      </c>
      <c r="H48" s="323">
        <v>0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 x14ac:dyDescent="0.25">
      <c r="A49" s="331"/>
      <c r="B49" s="338" t="s">
        <v>127</v>
      </c>
      <c r="C49" s="339"/>
      <c r="D49" s="194">
        <v>1122</v>
      </c>
      <c r="E49" s="194">
        <v>576</v>
      </c>
      <c r="F49" s="193">
        <v>832</v>
      </c>
      <c r="G49" s="194">
        <v>494</v>
      </c>
      <c r="H49" s="194">
        <v>338</v>
      </c>
      <c r="I49" s="194">
        <v>31</v>
      </c>
      <c r="J49" s="194">
        <v>166</v>
      </c>
      <c r="K49" s="194">
        <v>30</v>
      </c>
      <c r="L49" s="194">
        <v>67</v>
      </c>
      <c r="M49" s="194">
        <v>6</v>
      </c>
      <c r="N49" s="194">
        <v>31</v>
      </c>
      <c r="O49" s="194">
        <v>7</v>
      </c>
    </row>
    <row r="50" spans="1:20" ht="17.25" customHeight="1" x14ac:dyDescent="0.25">
      <c r="A50" s="331"/>
      <c r="B50" s="338" t="s">
        <v>128</v>
      </c>
      <c r="C50" s="339"/>
      <c r="D50" s="194" t="s">
        <v>18</v>
      </c>
      <c r="E50" s="194" t="s">
        <v>18</v>
      </c>
      <c r="F50" s="193" t="s">
        <v>18</v>
      </c>
      <c r="G50" s="194" t="s">
        <v>18</v>
      </c>
      <c r="H50" s="194">
        <v>0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5">
      <c r="A51" s="331"/>
      <c r="B51" s="340" t="s">
        <v>129</v>
      </c>
      <c r="C51" s="150" t="s">
        <v>130</v>
      </c>
      <c r="D51" s="194">
        <v>1</v>
      </c>
      <c r="E51" s="194">
        <v>4</v>
      </c>
      <c r="F51" s="193">
        <v>3</v>
      </c>
      <c r="G51" s="194">
        <v>1</v>
      </c>
      <c r="H51" s="194">
        <v>2</v>
      </c>
      <c r="I51" s="194" t="s">
        <v>18</v>
      </c>
      <c r="J51" s="194">
        <v>1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5">
      <c r="A52" s="332"/>
      <c r="B52" s="341"/>
      <c r="C52" s="154" t="s">
        <v>131</v>
      </c>
      <c r="D52" s="197">
        <v>26</v>
      </c>
      <c r="E52" s="197">
        <v>37</v>
      </c>
      <c r="F52" s="193">
        <v>57</v>
      </c>
      <c r="G52" s="194">
        <v>25</v>
      </c>
      <c r="H52" s="194">
        <v>32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>
        <v>31</v>
      </c>
    </row>
    <row r="53" spans="1:20" ht="17.25" customHeight="1" x14ac:dyDescent="0.25">
      <c r="A53" s="305"/>
    </row>
    <row r="54" spans="1:20" ht="17.25" customHeight="1" x14ac:dyDescent="0.25">
      <c r="A54" s="305"/>
    </row>
    <row r="55" spans="1:20" ht="17.25" customHeight="1" x14ac:dyDescent="0.25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5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5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5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5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5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5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5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5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5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5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5">
      <c r="A66" s="15"/>
      <c r="B66" s="15"/>
      <c r="C66" s="15"/>
    </row>
    <row r="67" spans="1:20" ht="17.25" customHeight="1" x14ac:dyDescent="0.25">
      <c r="A67" s="15"/>
      <c r="B67" s="15"/>
      <c r="C67" s="15"/>
    </row>
    <row r="68" spans="1:20" x14ac:dyDescent="0.25">
      <c r="A68" s="15"/>
      <c r="B68" s="15"/>
      <c r="C68" s="15"/>
    </row>
    <row r="69" spans="1:20" ht="18" customHeight="1" x14ac:dyDescent="0.25">
      <c r="A69" s="15"/>
      <c r="B69" s="15"/>
      <c r="C69" s="15"/>
    </row>
    <row r="70" spans="1:20" ht="21.75" customHeight="1" x14ac:dyDescent="0.25">
      <c r="A70" s="153"/>
      <c r="B70" s="153"/>
      <c r="C70" s="153"/>
    </row>
    <row r="71" spans="1:20" x14ac:dyDescent="0.25">
      <c r="A71" s="153"/>
      <c r="B71" s="153"/>
      <c r="C71" s="153"/>
    </row>
    <row r="72" spans="1:20" x14ac:dyDescent="0.25">
      <c r="A72" s="153"/>
      <c r="B72" s="153"/>
      <c r="C72" s="153"/>
    </row>
    <row r="73" spans="1:20" x14ac:dyDescent="0.25">
      <c r="A73" s="153"/>
      <c r="B73" s="153"/>
      <c r="C73" s="153"/>
    </row>
    <row r="74" spans="1:20" ht="17.25" customHeight="1" x14ac:dyDescent="0.25">
      <c r="A74" s="153"/>
      <c r="B74" s="153"/>
      <c r="C74" s="153"/>
    </row>
    <row r="75" spans="1:20" ht="17.25" customHeight="1" x14ac:dyDescent="0.25">
      <c r="A75" s="153"/>
      <c r="B75" s="153"/>
      <c r="C75" s="153"/>
    </row>
    <row r="76" spans="1:20" ht="17.25" customHeight="1" x14ac:dyDescent="0.25">
      <c r="A76" s="153"/>
      <c r="B76" s="153"/>
      <c r="C76" s="153"/>
    </row>
    <row r="77" spans="1:20" ht="17.25" customHeight="1" x14ac:dyDescent="0.25">
      <c r="A77" s="153"/>
      <c r="B77" s="153"/>
      <c r="C77" s="153"/>
    </row>
    <row r="78" spans="1:20" x14ac:dyDescent="0.25">
      <c r="A78" s="153"/>
      <c r="B78" s="153"/>
      <c r="C78" s="153"/>
    </row>
    <row r="79" spans="1:20" x14ac:dyDescent="0.25">
      <c r="A79" s="153"/>
      <c r="B79" s="153"/>
      <c r="C79" s="153"/>
    </row>
  </sheetData>
  <mergeCells count="32"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  <mergeCell ref="A22:A26"/>
    <mergeCell ref="B22:C22"/>
    <mergeCell ref="B23:C23"/>
    <mergeCell ref="B24:C24"/>
    <mergeCell ref="B25:B26"/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9"/>
  <sheetViews>
    <sheetView zoomScaleNormal="100" workbookViewId="0"/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191</v>
      </c>
      <c r="B3" s="53"/>
      <c r="C3" s="53"/>
    </row>
    <row r="4" spans="1:31" s="294" customFormat="1" ht="26" x14ac:dyDescent="0.25">
      <c r="A4" s="114"/>
      <c r="B4" s="114"/>
      <c r="C4" s="115"/>
      <c r="D4" s="126">
        <v>26</v>
      </c>
      <c r="E4" s="126">
        <v>27</v>
      </c>
      <c r="F4" s="158">
        <v>28</v>
      </c>
      <c r="G4" s="126" t="s">
        <v>2</v>
      </c>
      <c r="H4" s="32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49" t="s">
        <v>119</v>
      </c>
      <c r="B5" s="357" t="s">
        <v>120</v>
      </c>
      <c r="C5" s="130" t="s">
        <v>121</v>
      </c>
      <c r="D5" s="194">
        <v>43</v>
      </c>
      <c r="E5" s="194">
        <v>18</v>
      </c>
      <c r="F5" s="193">
        <v>31</v>
      </c>
      <c r="G5" s="194">
        <v>17</v>
      </c>
      <c r="H5" s="194">
        <v>14</v>
      </c>
      <c r="I5" s="194" t="s">
        <v>18</v>
      </c>
      <c r="J5" s="194">
        <v>9</v>
      </c>
      <c r="K5" s="194">
        <v>1</v>
      </c>
      <c r="L5" s="194" t="s">
        <v>18</v>
      </c>
      <c r="M5" s="194">
        <v>1</v>
      </c>
      <c r="N5" s="194">
        <v>2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56"/>
      <c r="B6" s="358"/>
      <c r="C6" s="319" t="s">
        <v>122</v>
      </c>
      <c r="D6" s="194">
        <v>43</v>
      </c>
      <c r="E6" s="194">
        <v>18</v>
      </c>
      <c r="F6" s="193">
        <v>31</v>
      </c>
      <c r="G6" s="194">
        <v>17</v>
      </c>
      <c r="H6" s="194">
        <v>14</v>
      </c>
      <c r="I6" s="194" t="s">
        <v>18</v>
      </c>
      <c r="J6" s="194">
        <v>9</v>
      </c>
      <c r="K6" s="194">
        <v>1</v>
      </c>
      <c r="L6" s="194" t="s">
        <v>18</v>
      </c>
      <c r="M6" s="194">
        <v>1</v>
      </c>
      <c r="N6" s="194">
        <v>2</v>
      </c>
      <c r="O6" s="194">
        <v>1</v>
      </c>
    </row>
    <row r="7" spans="1:31" x14ac:dyDescent="0.25">
      <c r="A7" s="356"/>
      <c r="B7" s="358"/>
      <c r="C7" s="319" t="s">
        <v>123</v>
      </c>
      <c r="D7" s="194">
        <v>26</v>
      </c>
      <c r="E7" s="194">
        <v>11</v>
      </c>
      <c r="F7" s="193">
        <v>18</v>
      </c>
      <c r="G7" s="194">
        <v>14</v>
      </c>
      <c r="H7" s="194">
        <v>4</v>
      </c>
      <c r="I7" s="194" t="s">
        <v>18</v>
      </c>
      <c r="J7" s="194">
        <v>2</v>
      </c>
      <c r="K7" s="194" t="s">
        <v>18</v>
      </c>
      <c r="L7" s="194" t="s">
        <v>18</v>
      </c>
      <c r="M7" s="194" t="s">
        <v>18</v>
      </c>
      <c r="N7" s="194">
        <v>2</v>
      </c>
      <c r="O7" s="194" t="s">
        <v>18</v>
      </c>
    </row>
    <row r="8" spans="1:31" x14ac:dyDescent="0.25">
      <c r="A8" s="356"/>
      <c r="B8" s="359"/>
      <c r="C8" s="319" t="s">
        <v>124</v>
      </c>
      <c r="D8" s="194">
        <v>17</v>
      </c>
      <c r="E8" s="194">
        <v>7</v>
      </c>
      <c r="F8" s="193">
        <v>13</v>
      </c>
      <c r="G8" s="194">
        <v>3</v>
      </c>
      <c r="H8" s="194">
        <v>10</v>
      </c>
      <c r="I8" s="194" t="s">
        <v>18</v>
      </c>
      <c r="J8" s="194">
        <v>7</v>
      </c>
      <c r="K8" s="194">
        <v>1</v>
      </c>
      <c r="L8" s="194" t="s">
        <v>18</v>
      </c>
      <c r="M8" s="194">
        <v>1</v>
      </c>
      <c r="N8" s="194" t="s">
        <v>18</v>
      </c>
      <c r="O8" s="194">
        <v>1</v>
      </c>
    </row>
    <row r="9" spans="1:31" ht="17.25" customHeight="1" x14ac:dyDescent="0.25">
      <c r="A9" s="356"/>
      <c r="B9" s="353" t="s">
        <v>186</v>
      </c>
      <c r="C9" s="353"/>
      <c r="D9" s="194">
        <v>199757</v>
      </c>
      <c r="E9" s="194">
        <v>238203</v>
      </c>
      <c r="F9" s="193">
        <v>220208</v>
      </c>
      <c r="G9" s="194">
        <v>136210</v>
      </c>
      <c r="H9" s="194">
        <v>83998</v>
      </c>
      <c r="I9" s="194">
        <v>9427</v>
      </c>
      <c r="J9" s="194">
        <v>27525</v>
      </c>
      <c r="K9" s="194">
        <v>8646</v>
      </c>
      <c r="L9" s="194">
        <v>3437</v>
      </c>
      <c r="M9" s="194">
        <v>6784</v>
      </c>
      <c r="N9" s="194">
        <v>11337</v>
      </c>
      <c r="O9" s="194">
        <v>16842</v>
      </c>
    </row>
    <row r="10" spans="1:31" ht="17.25" customHeight="1" x14ac:dyDescent="0.25">
      <c r="A10" s="356"/>
      <c r="B10" s="353" t="s">
        <v>126</v>
      </c>
      <c r="C10" s="353"/>
      <c r="D10" s="194">
        <v>158226</v>
      </c>
      <c r="E10" s="194">
        <v>143008</v>
      </c>
      <c r="F10" s="193">
        <v>115765</v>
      </c>
      <c r="G10" s="194">
        <v>67814</v>
      </c>
      <c r="H10" s="194">
        <v>47951</v>
      </c>
      <c r="I10" s="194">
        <v>4608</v>
      </c>
      <c r="J10" s="194">
        <v>16390</v>
      </c>
      <c r="K10" s="194">
        <v>6500</v>
      </c>
      <c r="L10" s="194" t="s">
        <v>18</v>
      </c>
      <c r="M10" s="194">
        <v>4666</v>
      </c>
      <c r="N10" s="194">
        <v>6674</v>
      </c>
      <c r="O10" s="194">
        <v>9113</v>
      </c>
    </row>
    <row r="11" spans="1:31" ht="17.25" customHeight="1" x14ac:dyDescent="0.25">
      <c r="A11" s="356"/>
      <c r="B11" s="353" t="s">
        <v>127</v>
      </c>
      <c r="C11" s="353"/>
      <c r="D11" s="194">
        <v>76380</v>
      </c>
      <c r="E11" s="194">
        <v>108131</v>
      </c>
      <c r="F11" s="193">
        <v>104088</v>
      </c>
      <c r="G11" s="194">
        <v>68788</v>
      </c>
      <c r="H11" s="194">
        <v>35300</v>
      </c>
      <c r="I11" s="194">
        <v>4785</v>
      </c>
      <c r="J11" s="194">
        <v>10837</v>
      </c>
      <c r="K11" s="194">
        <v>2066</v>
      </c>
      <c r="L11" s="194">
        <v>3340</v>
      </c>
      <c r="M11" s="194">
        <v>1958</v>
      </c>
      <c r="N11" s="194">
        <v>4613</v>
      </c>
      <c r="O11" s="194">
        <v>7701</v>
      </c>
    </row>
    <row r="12" spans="1:31" ht="17.25" customHeight="1" x14ac:dyDescent="0.25">
      <c r="A12" s="356"/>
      <c r="B12" s="353" t="s">
        <v>128</v>
      </c>
      <c r="C12" s="353"/>
      <c r="D12" s="194">
        <v>469</v>
      </c>
      <c r="E12" s="194">
        <v>469</v>
      </c>
      <c r="F12" s="193">
        <v>225</v>
      </c>
      <c r="G12" s="194">
        <v>109</v>
      </c>
      <c r="H12" s="194">
        <v>116</v>
      </c>
      <c r="I12" s="194">
        <v>2</v>
      </c>
      <c r="J12" s="194" t="s">
        <v>18</v>
      </c>
      <c r="K12" s="194">
        <v>37</v>
      </c>
      <c r="L12" s="194" t="s">
        <v>18</v>
      </c>
      <c r="M12" s="194">
        <v>77</v>
      </c>
      <c r="N12" s="194" t="s">
        <v>18</v>
      </c>
      <c r="O12" s="194" t="s">
        <v>18</v>
      </c>
    </row>
    <row r="13" spans="1:31" x14ac:dyDescent="0.25">
      <c r="A13" s="356"/>
      <c r="B13" s="360" t="s">
        <v>129</v>
      </c>
      <c r="C13" s="320" t="s">
        <v>130</v>
      </c>
      <c r="D13" s="194">
        <v>7</v>
      </c>
      <c r="E13" s="194">
        <v>6</v>
      </c>
      <c r="F13" s="193">
        <v>12</v>
      </c>
      <c r="G13" s="194">
        <v>5</v>
      </c>
      <c r="H13" s="194">
        <v>7</v>
      </c>
      <c r="I13" s="194" t="s">
        <v>18</v>
      </c>
      <c r="J13" s="194">
        <v>5</v>
      </c>
      <c r="K13" s="194">
        <v>1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 x14ac:dyDescent="0.25">
      <c r="A14" s="356"/>
      <c r="B14" s="360"/>
      <c r="C14" s="138" t="s">
        <v>131</v>
      </c>
      <c r="D14" s="194">
        <v>156</v>
      </c>
      <c r="E14" s="194">
        <v>77</v>
      </c>
      <c r="F14" s="193">
        <v>76</v>
      </c>
      <c r="G14" s="194">
        <v>10</v>
      </c>
      <c r="H14" s="194">
        <v>66</v>
      </c>
      <c r="I14" s="194" t="s">
        <v>18</v>
      </c>
      <c r="J14" s="194">
        <v>5</v>
      </c>
      <c r="K14" s="194">
        <v>4</v>
      </c>
      <c r="L14" s="194">
        <v>1</v>
      </c>
      <c r="M14" s="194">
        <v>15</v>
      </c>
      <c r="N14" s="194">
        <v>2</v>
      </c>
      <c r="O14" s="194">
        <v>39</v>
      </c>
    </row>
    <row r="15" spans="1:31" ht="19.5" customHeight="1" x14ac:dyDescent="0.25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55" t="s">
        <v>141</v>
      </c>
      <c r="B16" s="353" t="s">
        <v>126</v>
      </c>
      <c r="C16" s="353"/>
      <c r="D16" s="194">
        <v>27652</v>
      </c>
      <c r="E16" s="194">
        <v>20692</v>
      </c>
      <c r="F16" s="196">
        <v>18527</v>
      </c>
      <c r="G16" s="197">
        <v>10547</v>
      </c>
      <c r="H16" s="197">
        <v>7980</v>
      </c>
      <c r="I16" s="197">
        <v>1333</v>
      </c>
      <c r="J16" s="197">
        <v>2261</v>
      </c>
      <c r="K16" s="197">
        <v>323</v>
      </c>
      <c r="L16" s="197" t="s">
        <v>18</v>
      </c>
      <c r="M16" s="197">
        <v>1519</v>
      </c>
      <c r="N16" s="197">
        <v>1681</v>
      </c>
      <c r="O16" s="197">
        <v>863</v>
      </c>
    </row>
    <row r="17" spans="1:15" ht="21" customHeight="1" x14ac:dyDescent="0.25">
      <c r="A17" s="355"/>
      <c r="B17" s="353" t="s">
        <v>127</v>
      </c>
      <c r="C17" s="353"/>
      <c r="D17" s="194">
        <v>59973</v>
      </c>
      <c r="E17" s="194">
        <v>64247</v>
      </c>
      <c r="F17" s="193">
        <v>68133</v>
      </c>
      <c r="G17" s="194">
        <v>43793</v>
      </c>
      <c r="H17" s="194">
        <v>24340</v>
      </c>
      <c r="I17" s="194">
        <v>3970</v>
      </c>
      <c r="J17" s="194">
        <v>8634</v>
      </c>
      <c r="K17" s="194">
        <v>1750</v>
      </c>
      <c r="L17" s="194">
        <v>700</v>
      </c>
      <c r="M17" s="194">
        <v>1489</v>
      </c>
      <c r="N17" s="194">
        <v>3694</v>
      </c>
      <c r="O17" s="194">
        <v>4103</v>
      </c>
    </row>
    <row r="18" spans="1:15" ht="21" customHeight="1" x14ac:dyDescent="0.25">
      <c r="A18" s="355"/>
      <c r="B18" s="353" t="s">
        <v>128</v>
      </c>
      <c r="C18" s="353"/>
      <c r="D18" s="194">
        <v>177</v>
      </c>
      <c r="E18" s="194">
        <v>130</v>
      </c>
      <c r="F18" s="193">
        <v>84</v>
      </c>
      <c r="G18" s="194">
        <v>75</v>
      </c>
      <c r="H18" s="194">
        <v>9</v>
      </c>
      <c r="I18" s="194">
        <v>2</v>
      </c>
      <c r="J18" s="194" t="s">
        <v>18</v>
      </c>
      <c r="K18" s="194">
        <v>7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5">
      <c r="A19" s="355"/>
      <c r="B19" s="351" t="s">
        <v>129</v>
      </c>
      <c r="C19" s="319" t="s">
        <v>130</v>
      </c>
      <c r="D19" s="194">
        <v>2</v>
      </c>
      <c r="E19" s="194">
        <v>2</v>
      </c>
      <c r="F19" s="193" t="s">
        <v>18</v>
      </c>
      <c r="G19" s="194" t="s">
        <v>18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55"/>
      <c r="B20" s="351"/>
      <c r="C20" s="142" t="s">
        <v>131</v>
      </c>
      <c r="D20" s="194">
        <v>3</v>
      </c>
      <c r="E20" s="194" t="s">
        <v>18</v>
      </c>
      <c r="F20" s="193">
        <v>7</v>
      </c>
      <c r="G20" s="194">
        <v>2</v>
      </c>
      <c r="H20" s="194">
        <v>5</v>
      </c>
      <c r="I20" s="194" t="s">
        <v>18</v>
      </c>
      <c r="J20" s="194">
        <v>5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 x14ac:dyDescent="0.25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5">
      <c r="A22" s="352" t="s">
        <v>142</v>
      </c>
      <c r="B22" s="354" t="s">
        <v>126</v>
      </c>
      <c r="C22" s="354"/>
      <c r="D22" s="194">
        <v>57152</v>
      </c>
      <c r="E22" s="194">
        <v>58471</v>
      </c>
      <c r="F22" s="193">
        <v>39932</v>
      </c>
      <c r="G22" s="194">
        <v>28565</v>
      </c>
      <c r="H22" s="194">
        <v>11367</v>
      </c>
      <c r="I22" s="194">
        <v>1098</v>
      </c>
      <c r="J22" s="194">
        <v>6199</v>
      </c>
      <c r="K22" s="194">
        <v>642</v>
      </c>
      <c r="L22" s="194" t="s">
        <v>18</v>
      </c>
      <c r="M22" s="194">
        <v>1354</v>
      </c>
      <c r="N22" s="194">
        <v>1078</v>
      </c>
      <c r="O22" s="194">
        <v>996</v>
      </c>
    </row>
    <row r="23" spans="1:15" ht="17.25" customHeight="1" x14ac:dyDescent="0.25">
      <c r="A23" s="352"/>
      <c r="B23" s="354" t="s">
        <v>127</v>
      </c>
      <c r="C23" s="354"/>
      <c r="D23" s="194">
        <v>5621</v>
      </c>
      <c r="E23" s="194">
        <v>18266</v>
      </c>
      <c r="F23" s="196">
        <v>19124</v>
      </c>
      <c r="G23" s="197">
        <v>15064</v>
      </c>
      <c r="H23" s="197">
        <v>4060</v>
      </c>
      <c r="I23" s="197">
        <v>365</v>
      </c>
      <c r="J23" s="197">
        <v>1021</v>
      </c>
      <c r="K23" s="197" t="s">
        <v>18</v>
      </c>
      <c r="L23" s="197">
        <v>2256</v>
      </c>
      <c r="M23" s="197">
        <v>59</v>
      </c>
      <c r="N23" s="197">
        <v>226</v>
      </c>
      <c r="O23" s="197">
        <v>133</v>
      </c>
    </row>
    <row r="24" spans="1:15" ht="17.25" customHeight="1" x14ac:dyDescent="0.25">
      <c r="A24" s="352"/>
      <c r="B24" s="353" t="s">
        <v>128</v>
      </c>
      <c r="C24" s="353"/>
      <c r="D24" s="194">
        <v>1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52"/>
      <c r="B25" s="351" t="s">
        <v>129</v>
      </c>
      <c r="C25" s="319" t="s">
        <v>130</v>
      </c>
      <c r="D25" s="194" t="s">
        <v>18</v>
      </c>
      <c r="E25" s="194" t="s">
        <v>18</v>
      </c>
      <c r="F25" s="193">
        <v>1</v>
      </c>
      <c r="G25" s="194">
        <v>1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52"/>
      <c r="B26" s="351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5">
      <c r="A28" s="349" t="s">
        <v>143</v>
      </c>
      <c r="B28" s="353" t="s">
        <v>126</v>
      </c>
      <c r="C28" s="353"/>
      <c r="D28" s="194">
        <v>4171</v>
      </c>
      <c r="E28" s="194">
        <v>3749</v>
      </c>
      <c r="F28" s="193">
        <v>3016</v>
      </c>
      <c r="G28" s="194">
        <v>1612</v>
      </c>
      <c r="H28" s="194">
        <v>1404</v>
      </c>
      <c r="I28" s="194">
        <v>176</v>
      </c>
      <c r="J28" s="194">
        <v>569</v>
      </c>
      <c r="K28" s="194" t="s">
        <v>18</v>
      </c>
      <c r="L28" s="194" t="s">
        <v>18</v>
      </c>
      <c r="M28" s="194">
        <v>285</v>
      </c>
      <c r="N28" s="194">
        <v>297</v>
      </c>
      <c r="O28" s="194">
        <v>77</v>
      </c>
    </row>
    <row r="29" spans="1:15" ht="17.25" customHeight="1" x14ac:dyDescent="0.25">
      <c r="A29" s="350"/>
      <c r="B29" s="319" t="s">
        <v>127</v>
      </c>
      <c r="C29" s="319"/>
      <c r="D29" s="194">
        <v>8455</v>
      </c>
      <c r="E29" s="194">
        <v>10514</v>
      </c>
      <c r="F29" s="193">
        <v>8808</v>
      </c>
      <c r="G29" s="194">
        <v>4448</v>
      </c>
      <c r="H29" s="194">
        <v>4360</v>
      </c>
      <c r="I29" s="194">
        <v>416</v>
      </c>
      <c r="J29" s="194">
        <v>1040</v>
      </c>
      <c r="K29" s="194">
        <v>276</v>
      </c>
      <c r="L29" s="194">
        <v>300</v>
      </c>
      <c r="M29" s="194">
        <v>383</v>
      </c>
      <c r="N29" s="194">
        <v>658</v>
      </c>
      <c r="O29" s="194">
        <v>1287</v>
      </c>
    </row>
    <row r="30" spans="1:15" ht="17.25" customHeight="1" x14ac:dyDescent="0.25">
      <c r="A30" s="350"/>
      <c r="B30" s="319" t="s">
        <v>128</v>
      </c>
      <c r="C30" s="319"/>
      <c r="D30" s="194">
        <v>99</v>
      </c>
      <c r="E30" s="194">
        <v>102</v>
      </c>
      <c r="F30" s="196">
        <v>4</v>
      </c>
      <c r="G30" s="197">
        <v>4</v>
      </c>
      <c r="H30" s="197" t="s">
        <v>18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 t="s">
        <v>18</v>
      </c>
      <c r="O30" s="197" t="s">
        <v>18</v>
      </c>
    </row>
    <row r="31" spans="1:15" ht="17.25" customHeight="1" x14ac:dyDescent="0.25">
      <c r="A31" s="350"/>
      <c r="B31" s="351" t="s">
        <v>129</v>
      </c>
      <c r="C31" s="319" t="s">
        <v>130</v>
      </c>
      <c r="D31" s="194">
        <v>1</v>
      </c>
      <c r="E31" s="194" t="s">
        <v>18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 x14ac:dyDescent="0.25">
      <c r="A32" s="350"/>
      <c r="B32" s="351"/>
      <c r="C32" s="142" t="s">
        <v>131</v>
      </c>
      <c r="D32" s="194">
        <v>5</v>
      </c>
      <c r="E32" s="194" t="s">
        <v>18</v>
      </c>
      <c r="F32" s="193">
        <v>7</v>
      </c>
      <c r="G32" s="194" t="s">
        <v>18</v>
      </c>
      <c r="H32" s="194">
        <v>7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2</v>
      </c>
      <c r="O32" s="194">
        <v>5</v>
      </c>
    </row>
    <row r="33" spans="1:15" ht="17.25" customHeight="1" x14ac:dyDescent="0.25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5">
      <c r="A34" s="342" t="s">
        <v>166</v>
      </c>
      <c r="B34" s="343" t="s">
        <v>120</v>
      </c>
      <c r="C34" s="150" t="s">
        <v>121</v>
      </c>
      <c r="D34" s="194">
        <v>31</v>
      </c>
      <c r="E34" s="194">
        <v>9</v>
      </c>
      <c r="F34" s="193">
        <v>28</v>
      </c>
      <c r="G34" s="194">
        <v>17</v>
      </c>
      <c r="H34" s="194">
        <v>11</v>
      </c>
      <c r="I34" s="194" t="s">
        <v>18</v>
      </c>
      <c r="J34" s="194">
        <v>9</v>
      </c>
      <c r="K34" s="194">
        <v>1</v>
      </c>
      <c r="L34" s="194" t="s">
        <v>18</v>
      </c>
      <c r="M34" s="194" t="s">
        <v>18</v>
      </c>
      <c r="N34" s="194" t="s">
        <v>18</v>
      </c>
      <c r="O34" s="194">
        <v>1</v>
      </c>
    </row>
    <row r="35" spans="1:15" ht="17.25" customHeight="1" x14ac:dyDescent="0.25">
      <c r="A35" s="342"/>
      <c r="B35" s="343"/>
      <c r="C35" s="150" t="s">
        <v>122</v>
      </c>
      <c r="D35" s="194">
        <v>31</v>
      </c>
      <c r="E35" s="194">
        <v>9</v>
      </c>
      <c r="F35" s="193">
        <v>28</v>
      </c>
      <c r="G35" s="194">
        <v>17</v>
      </c>
      <c r="H35" s="194">
        <v>11</v>
      </c>
      <c r="I35" s="194" t="s">
        <v>18</v>
      </c>
      <c r="J35" s="194">
        <v>9</v>
      </c>
      <c r="K35" s="194">
        <v>1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21.75" customHeight="1" x14ac:dyDescent="0.25">
      <c r="A36" s="342"/>
      <c r="B36" s="343"/>
      <c r="C36" s="150" t="s">
        <v>123</v>
      </c>
      <c r="D36" s="194">
        <v>20</v>
      </c>
      <c r="E36" s="194">
        <v>4</v>
      </c>
      <c r="F36" s="193">
        <v>16</v>
      </c>
      <c r="G36" s="194">
        <v>14</v>
      </c>
      <c r="H36" s="194">
        <v>2</v>
      </c>
      <c r="I36" s="194" t="s">
        <v>18</v>
      </c>
      <c r="J36" s="194">
        <v>2</v>
      </c>
      <c r="K36" s="194" t="s">
        <v>18</v>
      </c>
      <c r="L36" s="194" t="s">
        <v>18</v>
      </c>
      <c r="M36" s="194" t="s">
        <v>18</v>
      </c>
      <c r="N36" s="194" t="s">
        <v>18</v>
      </c>
      <c r="O36" s="194" t="s">
        <v>18</v>
      </c>
    </row>
    <row r="37" spans="1:15" ht="17.25" customHeight="1" x14ac:dyDescent="0.25">
      <c r="A37" s="342"/>
      <c r="B37" s="344"/>
      <c r="C37" s="150" t="s">
        <v>124</v>
      </c>
      <c r="D37" s="194">
        <v>11</v>
      </c>
      <c r="E37" s="194">
        <v>5</v>
      </c>
      <c r="F37" s="196">
        <v>12</v>
      </c>
      <c r="G37" s="197">
        <v>3</v>
      </c>
      <c r="H37" s="197">
        <v>9</v>
      </c>
      <c r="I37" s="197" t="s">
        <v>18</v>
      </c>
      <c r="J37" s="197">
        <v>7</v>
      </c>
      <c r="K37" s="197">
        <v>1</v>
      </c>
      <c r="L37" s="197" t="s">
        <v>18</v>
      </c>
      <c r="M37" s="197" t="s">
        <v>18</v>
      </c>
      <c r="N37" s="197" t="s">
        <v>18</v>
      </c>
      <c r="O37" s="197">
        <v>1</v>
      </c>
    </row>
    <row r="38" spans="1:15" ht="17.25" customHeight="1" x14ac:dyDescent="0.25">
      <c r="A38" s="342"/>
      <c r="B38" s="345" t="s">
        <v>126</v>
      </c>
      <c r="C38" s="339"/>
      <c r="D38" s="194">
        <v>14</v>
      </c>
      <c r="E38" s="194">
        <v>9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5">
      <c r="A39" s="342"/>
      <c r="B39" s="345" t="s">
        <v>127</v>
      </c>
      <c r="C39" s="339"/>
      <c r="D39" s="194">
        <v>1000</v>
      </c>
      <c r="E39" s="194">
        <v>615</v>
      </c>
      <c r="F39" s="193">
        <v>493</v>
      </c>
      <c r="G39" s="194">
        <v>304</v>
      </c>
      <c r="H39" s="194">
        <v>189</v>
      </c>
      <c r="I39" s="194">
        <v>23</v>
      </c>
      <c r="J39" s="194">
        <v>79</v>
      </c>
      <c r="K39" s="194">
        <v>22</v>
      </c>
      <c r="L39" s="194">
        <v>21</v>
      </c>
      <c r="M39" s="194">
        <v>2</v>
      </c>
      <c r="N39" s="194">
        <v>12</v>
      </c>
      <c r="O39" s="194">
        <v>30</v>
      </c>
    </row>
    <row r="40" spans="1:15" ht="26.25" customHeight="1" x14ac:dyDescent="0.25">
      <c r="A40" s="342"/>
      <c r="B40" s="333" t="s">
        <v>128</v>
      </c>
      <c r="C40" s="346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5">
      <c r="A41" s="342"/>
      <c r="B41" s="347" t="s">
        <v>129</v>
      </c>
      <c r="C41" s="150" t="s">
        <v>150</v>
      </c>
      <c r="D41" s="194">
        <v>3</v>
      </c>
      <c r="E41" s="194">
        <v>2</v>
      </c>
      <c r="F41" s="193">
        <v>3</v>
      </c>
      <c r="G41" s="194">
        <v>1</v>
      </c>
      <c r="H41" s="194">
        <v>2</v>
      </c>
      <c r="I41" s="194" t="s">
        <v>18</v>
      </c>
      <c r="J41" s="194">
        <v>1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42"/>
      <c r="B42" s="348"/>
      <c r="C42" s="151" t="s">
        <v>131</v>
      </c>
      <c r="D42" s="194">
        <v>29</v>
      </c>
      <c r="E42" s="194">
        <v>18</v>
      </c>
      <c r="F42" s="193">
        <v>24</v>
      </c>
      <c r="G42" s="194">
        <v>3</v>
      </c>
      <c r="H42" s="194">
        <v>21</v>
      </c>
      <c r="I42" s="194" t="s">
        <v>18</v>
      </c>
      <c r="J42" s="194" t="s">
        <v>18</v>
      </c>
      <c r="K42" s="194">
        <v>2</v>
      </c>
      <c r="L42" s="194">
        <v>1</v>
      </c>
      <c r="M42" s="194">
        <v>2</v>
      </c>
      <c r="N42" s="194" t="s">
        <v>18</v>
      </c>
      <c r="O42" s="194">
        <v>16</v>
      </c>
    </row>
    <row r="43" spans="1:15" ht="23.25" customHeight="1" x14ac:dyDescent="0.25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 x14ac:dyDescent="0.25">
      <c r="A44" s="330" t="s">
        <v>167</v>
      </c>
      <c r="B44" s="333" t="s">
        <v>120</v>
      </c>
      <c r="C44" s="150" t="s">
        <v>121</v>
      </c>
      <c r="D44" s="194">
        <v>12</v>
      </c>
      <c r="E44" s="194">
        <v>9</v>
      </c>
      <c r="F44" s="193">
        <v>3</v>
      </c>
      <c r="G44" s="194" t="s">
        <v>18</v>
      </c>
      <c r="H44" s="194">
        <v>3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1</v>
      </c>
      <c r="N44" s="194">
        <v>2</v>
      </c>
      <c r="O44" s="194" t="s">
        <v>18</v>
      </c>
    </row>
    <row r="45" spans="1:15" ht="14.25" customHeight="1" x14ac:dyDescent="0.25">
      <c r="A45" s="331"/>
      <c r="B45" s="334"/>
      <c r="C45" s="150" t="s">
        <v>122</v>
      </c>
      <c r="D45" s="194">
        <v>12</v>
      </c>
      <c r="E45" s="194">
        <v>9</v>
      </c>
      <c r="F45" s="193">
        <v>3</v>
      </c>
      <c r="G45" s="194" t="s">
        <v>18</v>
      </c>
      <c r="H45" s="194">
        <v>3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1</v>
      </c>
      <c r="N45" s="194">
        <v>2</v>
      </c>
      <c r="O45" s="194" t="s">
        <v>18</v>
      </c>
    </row>
    <row r="46" spans="1:15" ht="17.25" customHeight="1" x14ac:dyDescent="0.25">
      <c r="A46" s="331"/>
      <c r="B46" s="334"/>
      <c r="C46" s="150" t="s">
        <v>123</v>
      </c>
      <c r="D46" s="194">
        <v>6</v>
      </c>
      <c r="E46" s="194">
        <v>7</v>
      </c>
      <c r="F46" s="193">
        <v>2</v>
      </c>
      <c r="G46" s="194" t="s">
        <v>18</v>
      </c>
      <c r="H46" s="194">
        <v>2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>
        <v>2</v>
      </c>
      <c r="O46" s="194" t="s">
        <v>18</v>
      </c>
    </row>
    <row r="47" spans="1:15" ht="17.25" customHeight="1" x14ac:dyDescent="0.25">
      <c r="A47" s="331"/>
      <c r="B47" s="335"/>
      <c r="C47" s="150" t="s">
        <v>124</v>
      </c>
      <c r="D47" s="194">
        <v>6</v>
      </c>
      <c r="E47" s="194">
        <v>2</v>
      </c>
      <c r="F47" s="193">
        <v>1</v>
      </c>
      <c r="G47" s="194" t="s">
        <v>18</v>
      </c>
      <c r="H47" s="194">
        <v>1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>
        <v>1</v>
      </c>
      <c r="N47" s="194" t="s">
        <v>18</v>
      </c>
      <c r="O47" s="194" t="s">
        <v>18</v>
      </c>
    </row>
    <row r="48" spans="1:15" ht="17.25" customHeight="1" x14ac:dyDescent="0.25">
      <c r="A48" s="331"/>
      <c r="B48" s="338" t="s">
        <v>126</v>
      </c>
      <c r="C48" s="339"/>
      <c r="D48" s="194">
        <v>1</v>
      </c>
      <c r="E48" s="194" t="s">
        <v>18</v>
      </c>
      <c r="F48" s="322">
        <v>2</v>
      </c>
      <c r="G48" s="323">
        <v>2</v>
      </c>
      <c r="H48" s="323" t="s">
        <v>18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 x14ac:dyDescent="0.25">
      <c r="A49" s="331"/>
      <c r="B49" s="338" t="s">
        <v>127</v>
      </c>
      <c r="C49" s="339"/>
      <c r="D49" s="194">
        <v>1153</v>
      </c>
      <c r="E49" s="194">
        <v>1122</v>
      </c>
      <c r="F49" s="193">
        <v>576</v>
      </c>
      <c r="G49" s="194">
        <v>366</v>
      </c>
      <c r="H49" s="194">
        <v>210</v>
      </c>
      <c r="I49" s="194">
        <v>11</v>
      </c>
      <c r="J49" s="194">
        <v>63</v>
      </c>
      <c r="K49" s="194">
        <v>18</v>
      </c>
      <c r="L49" s="194">
        <v>63</v>
      </c>
      <c r="M49" s="194">
        <v>25</v>
      </c>
      <c r="N49" s="194">
        <v>21</v>
      </c>
      <c r="O49" s="194">
        <v>9</v>
      </c>
    </row>
    <row r="50" spans="1:20" ht="17.25" customHeight="1" x14ac:dyDescent="0.25">
      <c r="A50" s="331"/>
      <c r="B50" s="338" t="s">
        <v>128</v>
      </c>
      <c r="C50" s="339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5">
      <c r="A51" s="331"/>
      <c r="B51" s="340" t="s">
        <v>129</v>
      </c>
      <c r="C51" s="150" t="s">
        <v>130</v>
      </c>
      <c r="D51" s="194">
        <v>1</v>
      </c>
      <c r="E51" s="194">
        <v>1</v>
      </c>
      <c r="F51" s="193">
        <v>4</v>
      </c>
      <c r="G51" s="194">
        <v>1</v>
      </c>
      <c r="H51" s="194">
        <v>3</v>
      </c>
      <c r="I51" s="194" t="s">
        <v>18</v>
      </c>
      <c r="J51" s="194">
        <v>2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5">
      <c r="A52" s="332"/>
      <c r="B52" s="341"/>
      <c r="C52" s="154" t="s">
        <v>131</v>
      </c>
      <c r="D52" s="197">
        <v>63</v>
      </c>
      <c r="E52" s="197">
        <v>26</v>
      </c>
      <c r="F52" s="193">
        <v>37</v>
      </c>
      <c r="G52" s="194">
        <v>5</v>
      </c>
      <c r="H52" s="194">
        <v>32</v>
      </c>
      <c r="I52" s="194" t="s">
        <v>18</v>
      </c>
      <c r="J52" s="194" t="s">
        <v>18</v>
      </c>
      <c r="K52" s="194">
        <v>2</v>
      </c>
      <c r="L52" s="194" t="s">
        <v>18</v>
      </c>
      <c r="M52" s="194">
        <v>13</v>
      </c>
      <c r="N52" s="194" t="s">
        <v>18</v>
      </c>
      <c r="O52" s="194">
        <v>17</v>
      </c>
    </row>
    <row r="53" spans="1:20" ht="17.25" customHeight="1" x14ac:dyDescent="0.25">
      <c r="A53" s="305"/>
    </row>
    <row r="54" spans="1:20" ht="17.25" customHeight="1" x14ac:dyDescent="0.25">
      <c r="A54" s="305"/>
    </row>
    <row r="55" spans="1:20" ht="17.25" customHeight="1" x14ac:dyDescent="0.25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5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5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5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5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5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5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5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5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5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5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5">
      <c r="A66" s="15"/>
      <c r="B66" s="15"/>
      <c r="C66" s="15"/>
    </row>
    <row r="67" spans="1:20" ht="17.25" customHeight="1" x14ac:dyDescent="0.25">
      <c r="A67" s="15"/>
      <c r="B67" s="15"/>
      <c r="C67" s="15"/>
    </row>
    <row r="68" spans="1:20" x14ac:dyDescent="0.25">
      <c r="A68" s="15"/>
      <c r="B68" s="15"/>
      <c r="C68" s="15"/>
    </row>
    <row r="69" spans="1:20" ht="18" customHeight="1" x14ac:dyDescent="0.25">
      <c r="A69" s="15"/>
      <c r="B69" s="15"/>
      <c r="C69" s="15"/>
    </row>
    <row r="70" spans="1:20" ht="21.75" customHeight="1" x14ac:dyDescent="0.25">
      <c r="A70" s="153"/>
      <c r="B70" s="153"/>
      <c r="C70" s="153"/>
    </row>
    <row r="71" spans="1:20" x14ac:dyDescent="0.25">
      <c r="A71" s="153"/>
      <c r="B71" s="153"/>
      <c r="C71" s="153"/>
    </row>
    <row r="72" spans="1:20" x14ac:dyDescent="0.25">
      <c r="A72" s="153"/>
      <c r="B72" s="153"/>
      <c r="C72" s="153"/>
    </row>
    <row r="73" spans="1:20" x14ac:dyDescent="0.25">
      <c r="A73" s="153"/>
      <c r="B73" s="153"/>
      <c r="C73" s="153"/>
    </row>
    <row r="74" spans="1:20" ht="17.25" customHeight="1" x14ac:dyDescent="0.25">
      <c r="A74" s="153"/>
      <c r="B74" s="153"/>
      <c r="C74" s="153"/>
    </row>
    <row r="75" spans="1:20" ht="17.25" customHeight="1" x14ac:dyDescent="0.25">
      <c r="A75" s="153"/>
      <c r="B75" s="153"/>
      <c r="C75" s="153"/>
    </row>
    <row r="76" spans="1:20" ht="17.25" customHeight="1" x14ac:dyDescent="0.25">
      <c r="A76" s="153"/>
      <c r="B76" s="153"/>
      <c r="C76" s="153"/>
    </row>
    <row r="77" spans="1:20" ht="17.25" customHeight="1" x14ac:dyDescent="0.25">
      <c r="A77" s="153"/>
      <c r="B77" s="153"/>
      <c r="C77" s="153"/>
    </row>
    <row r="78" spans="1:20" x14ac:dyDescent="0.25">
      <c r="A78" s="153"/>
      <c r="B78" s="153"/>
      <c r="C78" s="153"/>
    </row>
    <row r="79" spans="1:20" x14ac:dyDescent="0.25">
      <c r="A79" s="153"/>
      <c r="B79" s="153"/>
      <c r="C79" s="153"/>
    </row>
  </sheetData>
  <mergeCells count="32">
    <mergeCell ref="A44:A52"/>
    <mergeCell ref="B44:B47"/>
    <mergeCell ref="B48:C48"/>
    <mergeCell ref="B49:C49"/>
    <mergeCell ref="B50:C50"/>
    <mergeCell ref="B51:B52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79"/>
  <sheetViews>
    <sheetView zoomScaleNormal="100" workbookViewId="0"/>
  </sheetViews>
  <sheetFormatPr defaultColWidth="8.78515625" defaultRowHeight="16.5" x14ac:dyDescent="0.25"/>
  <cols>
    <col min="1" max="1" width="5.5" style="161" customWidth="1"/>
    <col min="2" max="2" width="9.2109375" style="161" customWidth="1"/>
    <col min="3" max="3" width="25.5703125" style="161" customWidth="1"/>
    <col min="4" max="5" width="9.5" style="311" customWidth="1"/>
    <col min="6" max="6" width="9.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185</v>
      </c>
      <c r="B1" s="119"/>
      <c r="C1" s="119"/>
    </row>
    <row r="2" spans="1:31" ht="18" customHeight="1" x14ac:dyDescent="0.25">
      <c r="A2" s="119"/>
      <c r="B2" s="119"/>
      <c r="C2" s="119"/>
    </row>
    <row r="3" spans="1:31" ht="18" customHeight="1" x14ac:dyDescent="0.25">
      <c r="A3" s="242" t="s">
        <v>190</v>
      </c>
      <c r="B3" s="53"/>
      <c r="C3" s="53"/>
    </row>
    <row r="4" spans="1:31" s="294" customFormat="1" ht="26" x14ac:dyDescent="0.25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49" t="s">
        <v>119</v>
      </c>
      <c r="B5" s="357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56"/>
      <c r="B6" s="358"/>
      <c r="C6" s="316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 x14ac:dyDescent="0.25">
      <c r="A7" s="356"/>
      <c r="B7" s="358"/>
      <c r="C7" s="316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 x14ac:dyDescent="0.25">
      <c r="A8" s="356"/>
      <c r="B8" s="359"/>
      <c r="C8" s="316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 x14ac:dyDescent="0.25">
      <c r="A9" s="356"/>
      <c r="B9" s="353" t="s">
        <v>186</v>
      </c>
      <c r="C9" s="353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 x14ac:dyDescent="0.25">
      <c r="A10" s="356"/>
      <c r="B10" s="353" t="s">
        <v>126</v>
      </c>
      <c r="C10" s="353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 x14ac:dyDescent="0.25">
      <c r="A11" s="356"/>
      <c r="B11" s="353" t="s">
        <v>127</v>
      </c>
      <c r="C11" s="353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 x14ac:dyDescent="0.25">
      <c r="A12" s="356"/>
      <c r="B12" s="353" t="s">
        <v>128</v>
      </c>
      <c r="C12" s="353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 x14ac:dyDescent="0.25">
      <c r="A13" s="356"/>
      <c r="B13" s="360" t="s">
        <v>129</v>
      </c>
      <c r="C13" s="317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 x14ac:dyDescent="0.25">
      <c r="A14" s="356"/>
      <c r="B14" s="360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 x14ac:dyDescent="0.25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 x14ac:dyDescent="0.25">
      <c r="A16" s="355" t="s">
        <v>141</v>
      </c>
      <c r="B16" s="353" t="s">
        <v>126</v>
      </c>
      <c r="C16" s="353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 x14ac:dyDescent="0.25">
      <c r="A17" s="355"/>
      <c r="B17" s="353" t="s">
        <v>127</v>
      </c>
      <c r="C17" s="353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 x14ac:dyDescent="0.25">
      <c r="A18" s="355"/>
      <c r="B18" s="353" t="s">
        <v>128</v>
      </c>
      <c r="C18" s="353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5">
      <c r="A19" s="355"/>
      <c r="B19" s="351" t="s">
        <v>129</v>
      </c>
      <c r="C19" s="316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55"/>
      <c r="B20" s="351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 x14ac:dyDescent="0.25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 x14ac:dyDescent="0.25">
      <c r="A22" s="352" t="s">
        <v>142</v>
      </c>
      <c r="B22" s="354" t="s">
        <v>126</v>
      </c>
      <c r="C22" s="354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 x14ac:dyDescent="0.25">
      <c r="A23" s="352"/>
      <c r="B23" s="354" t="s">
        <v>127</v>
      </c>
      <c r="C23" s="354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 x14ac:dyDescent="0.25">
      <c r="A24" s="352"/>
      <c r="B24" s="353" t="s">
        <v>128</v>
      </c>
      <c r="C24" s="353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52"/>
      <c r="B25" s="351" t="s">
        <v>129</v>
      </c>
      <c r="C25" s="316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52"/>
      <c r="B26" s="351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 x14ac:dyDescent="0.25">
      <c r="A28" s="349" t="s">
        <v>143</v>
      </c>
      <c r="B28" s="353" t="s">
        <v>126</v>
      </c>
      <c r="C28" s="353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 x14ac:dyDescent="0.25">
      <c r="A29" s="350"/>
      <c r="B29" s="316" t="s">
        <v>127</v>
      </c>
      <c r="C29" s="316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 x14ac:dyDescent="0.25">
      <c r="A30" s="350"/>
      <c r="B30" s="316" t="s">
        <v>128</v>
      </c>
      <c r="C30" s="316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 x14ac:dyDescent="0.25">
      <c r="A31" s="350"/>
      <c r="B31" s="351" t="s">
        <v>129</v>
      </c>
      <c r="C31" s="316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 x14ac:dyDescent="0.25">
      <c r="A32" s="350"/>
      <c r="B32" s="351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 x14ac:dyDescent="0.25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 x14ac:dyDescent="0.25">
      <c r="A34" s="342" t="s">
        <v>166</v>
      </c>
      <c r="B34" s="343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 x14ac:dyDescent="0.25">
      <c r="A35" s="342"/>
      <c r="B35" s="343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 x14ac:dyDescent="0.25">
      <c r="A36" s="342"/>
      <c r="B36" s="343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 x14ac:dyDescent="0.25">
      <c r="A37" s="342"/>
      <c r="B37" s="344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 x14ac:dyDescent="0.25">
      <c r="A38" s="342"/>
      <c r="B38" s="345" t="s">
        <v>126</v>
      </c>
      <c r="C38" s="339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 x14ac:dyDescent="0.25">
      <c r="A39" s="342"/>
      <c r="B39" s="345" t="s">
        <v>127</v>
      </c>
      <c r="C39" s="339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 x14ac:dyDescent="0.25">
      <c r="A40" s="342"/>
      <c r="B40" s="333" t="s">
        <v>128</v>
      </c>
      <c r="C40" s="346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 x14ac:dyDescent="0.25">
      <c r="A41" s="342"/>
      <c r="B41" s="347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42"/>
      <c r="B42" s="348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 x14ac:dyDescent="0.25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 x14ac:dyDescent="0.25">
      <c r="A44" s="330" t="s">
        <v>167</v>
      </c>
      <c r="B44" s="333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 x14ac:dyDescent="0.25">
      <c r="A45" s="331"/>
      <c r="B45" s="334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 x14ac:dyDescent="0.25">
      <c r="A46" s="331"/>
      <c r="B46" s="334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 x14ac:dyDescent="0.25">
      <c r="A47" s="331"/>
      <c r="B47" s="335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 x14ac:dyDescent="0.25">
      <c r="A48" s="331"/>
      <c r="B48" s="338" t="s">
        <v>126</v>
      </c>
      <c r="C48" s="339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 x14ac:dyDescent="0.25">
      <c r="A49" s="331"/>
      <c r="B49" s="338" t="s">
        <v>127</v>
      </c>
      <c r="C49" s="339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 x14ac:dyDescent="0.25">
      <c r="A50" s="331"/>
      <c r="B50" s="338" t="s">
        <v>128</v>
      </c>
      <c r="C50" s="339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 x14ac:dyDescent="0.25">
      <c r="A51" s="331"/>
      <c r="B51" s="340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 x14ac:dyDescent="0.25">
      <c r="A52" s="332"/>
      <c r="B52" s="341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 x14ac:dyDescent="0.25">
      <c r="A53" s="305"/>
    </row>
    <row r="54" spans="1:20" ht="17.25" customHeight="1" x14ac:dyDescent="0.25">
      <c r="A54" s="305"/>
    </row>
    <row r="55" spans="1:20" ht="17.25" customHeight="1" x14ac:dyDescent="0.25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 x14ac:dyDescent="0.25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 x14ac:dyDescent="0.25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 x14ac:dyDescent="0.25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 x14ac:dyDescent="0.25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 x14ac:dyDescent="0.25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 x14ac:dyDescent="0.25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 x14ac:dyDescent="0.25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 x14ac:dyDescent="0.25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 x14ac:dyDescent="0.25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 x14ac:dyDescent="0.25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 x14ac:dyDescent="0.25">
      <c r="A66" s="15"/>
      <c r="B66" s="15"/>
      <c r="C66" s="15"/>
    </row>
    <row r="67" spans="1:20" ht="17.25" customHeight="1" x14ac:dyDescent="0.25">
      <c r="A67" s="15"/>
      <c r="B67" s="15"/>
      <c r="C67" s="15"/>
    </row>
    <row r="68" spans="1:20" x14ac:dyDescent="0.25">
      <c r="A68" s="15"/>
      <c r="B68" s="15"/>
      <c r="C68" s="15"/>
    </row>
    <row r="69" spans="1:20" ht="18" customHeight="1" x14ac:dyDescent="0.25">
      <c r="A69" s="15"/>
      <c r="B69" s="15"/>
      <c r="C69" s="15"/>
    </row>
    <row r="70" spans="1:20" ht="21.75" customHeight="1" x14ac:dyDescent="0.25">
      <c r="A70" s="153"/>
      <c r="B70" s="153"/>
      <c r="C70" s="153"/>
    </row>
    <row r="71" spans="1:20" x14ac:dyDescent="0.25">
      <c r="A71" s="153"/>
      <c r="B71" s="153"/>
      <c r="C71" s="153"/>
    </row>
    <row r="72" spans="1:20" x14ac:dyDescent="0.25">
      <c r="A72" s="153"/>
      <c r="B72" s="153"/>
      <c r="C72" s="153"/>
    </row>
    <row r="73" spans="1:20" x14ac:dyDescent="0.25">
      <c r="A73" s="153"/>
      <c r="B73" s="153"/>
      <c r="C73" s="153"/>
    </row>
    <row r="74" spans="1:20" ht="17.25" customHeight="1" x14ac:dyDescent="0.25">
      <c r="A74" s="153"/>
      <c r="B74" s="153"/>
      <c r="C74" s="153"/>
    </row>
    <row r="75" spans="1:20" ht="17.25" customHeight="1" x14ac:dyDescent="0.25">
      <c r="A75" s="153"/>
      <c r="B75" s="153"/>
      <c r="C75" s="153"/>
    </row>
    <row r="76" spans="1:20" ht="17.25" customHeight="1" x14ac:dyDescent="0.25">
      <c r="A76" s="153"/>
      <c r="B76" s="153"/>
      <c r="C76" s="153"/>
    </row>
    <row r="77" spans="1:20" ht="17.25" customHeight="1" x14ac:dyDescent="0.25">
      <c r="A77" s="153"/>
      <c r="B77" s="153"/>
      <c r="C77" s="153"/>
    </row>
    <row r="78" spans="1:20" x14ac:dyDescent="0.25">
      <c r="A78" s="153"/>
      <c r="B78" s="153"/>
      <c r="C78" s="153"/>
    </row>
    <row r="79" spans="1:20" x14ac:dyDescent="0.25">
      <c r="A79" s="153"/>
      <c r="B79" s="153"/>
      <c r="C79" s="153"/>
    </row>
  </sheetData>
  <mergeCells count="32">
    <mergeCell ref="A5:A14"/>
    <mergeCell ref="B5:B8"/>
    <mergeCell ref="B9:C9"/>
    <mergeCell ref="B10:C10"/>
    <mergeCell ref="B11:C11"/>
    <mergeCell ref="B12:C12"/>
    <mergeCell ref="B13:B14"/>
    <mergeCell ref="A22:A26"/>
    <mergeCell ref="B22:C22"/>
    <mergeCell ref="B23:C23"/>
    <mergeCell ref="B24:C24"/>
    <mergeCell ref="B25:B26"/>
    <mergeCell ref="A16:A20"/>
    <mergeCell ref="B16:C16"/>
    <mergeCell ref="B17:C17"/>
    <mergeCell ref="B18:C18"/>
    <mergeCell ref="B19:B20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44:A52"/>
    <mergeCell ref="B44:B47"/>
    <mergeCell ref="B48:C48"/>
    <mergeCell ref="B49:C49"/>
    <mergeCell ref="B50:C50"/>
    <mergeCell ref="B51:B5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78515625" style="161" customWidth="1"/>
    <col min="5" max="5" width="5.5" style="161" customWidth="1"/>
    <col min="6" max="6" width="9.2109375" style="161" customWidth="1"/>
    <col min="7" max="7" width="25.5703125" style="161" customWidth="1"/>
    <col min="8" max="8" width="9.5" style="311" customWidth="1"/>
    <col min="9" max="9" width="9.5" style="160" customWidth="1"/>
    <col min="10" max="13" width="8.92578125" style="161" bestFit="1" customWidth="1"/>
    <col min="14" max="16384" width="8.78515625" style="161"/>
  </cols>
  <sheetData>
    <row r="1" spans="1:34" ht="21" customHeight="1" x14ac:dyDescent="0.25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 x14ac:dyDescent="0.25">
      <c r="A2" s="117"/>
      <c r="B2" s="118"/>
      <c r="C2" s="118"/>
      <c r="D2" s="118"/>
      <c r="E2" s="119"/>
      <c r="F2" s="119"/>
      <c r="G2" s="119"/>
    </row>
    <row r="3" spans="1:34" ht="18" customHeight="1" x14ac:dyDescent="0.25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6" x14ac:dyDescent="0.25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 x14ac:dyDescent="0.25">
      <c r="A5" s="378" t="s">
        <v>119</v>
      </c>
      <c r="B5" s="357" t="s">
        <v>120</v>
      </c>
      <c r="C5" s="130" t="s">
        <v>121</v>
      </c>
      <c r="D5" s="192">
        <v>57</v>
      </c>
      <c r="E5" s="349" t="s">
        <v>119</v>
      </c>
      <c r="F5" s="357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 x14ac:dyDescent="0.25">
      <c r="A6" s="379"/>
      <c r="B6" s="358"/>
      <c r="C6" s="307" t="s">
        <v>122</v>
      </c>
      <c r="D6" s="192">
        <v>57</v>
      </c>
      <c r="E6" s="356"/>
      <c r="F6" s="358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 x14ac:dyDescent="0.25">
      <c r="A7" s="379"/>
      <c r="B7" s="358"/>
      <c r="C7" s="307" t="s">
        <v>123</v>
      </c>
      <c r="D7" s="192">
        <v>22</v>
      </c>
      <c r="E7" s="356"/>
      <c r="F7" s="358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 x14ac:dyDescent="0.25">
      <c r="A8" s="379"/>
      <c r="B8" s="359"/>
      <c r="C8" s="307" t="s">
        <v>124</v>
      </c>
      <c r="D8" s="192">
        <v>35</v>
      </c>
      <c r="E8" s="356"/>
      <c r="F8" s="359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 x14ac:dyDescent="0.25">
      <c r="A9" s="379"/>
      <c r="B9" s="353" t="s">
        <v>125</v>
      </c>
      <c r="C9" s="353"/>
      <c r="D9" s="192">
        <v>19347</v>
      </c>
      <c r="E9" s="356"/>
      <c r="F9" s="353" t="s">
        <v>186</v>
      </c>
      <c r="G9" s="353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 x14ac:dyDescent="0.25">
      <c r="A10" s="379"/>
      <c r="B10" s="353" t="s">
        <v>126</v>
      </c>
      <c r="C10" s="353"/>
      <c r="D10" s="192">
        <v>157747</v>
      </c>
      <c r="E10" s="356"/>
      <c r="F10" s="353" t="s">
        <v>126</v>
      </c>
      <c r="G10" s="353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 x14ac:dyDescent="0.25">
      <c r="A11" s="379"/>
      <c r="B11" s="353" t="s">
        <v>127</v>
      </c>
      <c r="C11" s="353"/>
      <c r="D11" s="192">
        <v>54287</v>
      </c>
      <c r="E11" s="356"/>
      <c r="F11" s="353" t="s">
        <v>127</v>
      </c>
      <c r="G11" s="353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 x14ac:dyDescent="0.25">
      <c r="A12" s="379"/>
      <c r="B12" s="353" t="s">
        <v>128</v>
      </c>
      <c r="C12" s="353"/>
      <c r="D12" s="192">
        <v>121</v>
      </c>
      <c r="E12" s="356"/>
      <c r="F12" s="353" t="s">
        <v>128</v>
      </c>
      <c r="G12" s="353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 x14ac:dyDescent="0.25">
      <c r="A13" s="379"/>
      <c r="B13" s="360" t="s">
        <v>129</v>
      </c>
      <c r="C13" s="308" t="s">
        <v>130</v>
      </c>
      <c r="D13" s="195">
        <v>15</v>
      </c>
      <c r="E13" s="356"/>
      <c r="F13" s="360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 x14ac:dyDescent="0.25">
      <c r="A14" s="379"/>
      <c r="B14" s="360"/>
      <c r="C14" s="138" t="s">
        <v>131</v>
      </c>
      <c r="D14" s="195">
        <v>799</v>
      </c>
      <c r="E14" s="356"/>
      <c r="F14" s="360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 x14ac:dyDescent="0.25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 x14ac:dyDescent="0.25">
      <c r="A16" s="377" t="s">
        <v>141</v>
      </c>
      <c r="B16" s="353" t="s">
        <v>126</v>
      </c>
      <c r="C16" s="353"/>
      <c r="D16" s="192">
        <v>24461</v>
      </c>
      <c r="E16" s="355" t="s">
        <v>141</v>
      </c>
      <c r="F16" s="353" t="s">
        <v>126</v>
      </c>
      <c r="G16" s="353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 x14ac:dyDescent="0.25">
      <c r="A17" s="377"/>
      <c r="B17" s="353" t="s">
        <v>127</v>
      </c>
      <c r="C17" s="353"/>
      <c r="D17" s="192">
        <v>43626</v>
      </c>
      <c r="E17" s="355"/>
      <c r="F17" s="353" t="s">
        <v>127</v>
      </c>
      <c r="G17" s="353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 x14ac:dyDescent="0.25">
      <c r="A18" s="377"/>
      <c r="B18" s="353" t="s">
        <v>128</v>
      </c>
      <c r="C18" s="353"/>
      <c r="D18" s="192">
        <v>70</v>
      </c>
      <c r="E18" s="355"/>
      <c r="F18" s="353" t="s">
        <v>128</v>
      </c>
      <c r="G18" s="353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 x14ac:dyDescent="0.25">
      <c r="A19" s="377"/>
      <c r="B19" s="351" t="s">
        <v>129</v>
      </c>
      <c r="C19" s="307" t="s">
        <v>130</v>
      </c>
      <c r="D19" s="192">
        <v>2</v>
      </c>
      <c r="E19" s="355"/>
      <c r="F19" s="351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 x14ac:dyDescent="0.25">
      <c r="A20" s="377"/>
      <c r="B20" s="351"/>
      <c r="C20" s="142" t="s">
        <v>131</v>
      </c>
      <c r="D20" s="192">
        <v>9</v>
      </c>
      <c r="E20" s="355"/>
      <c r="F20" s="351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 x14ac:dyDescent="0.25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 x14ac:dyDescent="0.25">
      <c r="A22" s="376" t="s">
        <v>142</v>
      </c>
      <c r="B22" s="354" t="s">
        <v>126</v>
      </c>
      <c r="C22" s="354"/>
      <c r="D22" s="192">
        <v>54130</v>
      </c>
      <c r="E22" s="352" t="s">
        <v>142</v>
      </c>
      <c r="F22" s="354" t="s">
        <v>126</v>
      </c>
      <c r="G22" s="354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 x14ac:dyDescent="0.25">
      <c r="A23" s="376"/>
      <c r="B23" s="354" t="s">
        <v>127</v>
      </c>
      <c r="C23" s="354"/>
      <c r="D23" s="192">
        <v>2147</v>
      </c>
      <c r="E23" s="352"/>
      <c r="F23" s="354" t="s">
        <v>127</v>
      </c>
      <c r="G23" s="354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 x14ac:dyDescent="0.25">
      <c r="A24" s="376"/>
      <c r="B24" s="353" t="s">
        <v>128</v>
      </c>
      <c r="C24" s="353"/>
      <c r="D24" s="192">
        <v>4</v>
      </c>
      <c r="E24" s="352"/>
      <c r="F24" s="353" t="s">
        <v>128</v>
      </c>
      <c r="G24" s="353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 x14ac:dyDescent="0.25">
      <c r="A25" s="376"/>
      <c r="B25" s="351" t="s">
        <v>129</v>
      </c>
      <c r="C25" s="307" t="s">
        <v>130</v>
      </c>
      <c r="D25" s="192">
        <v>1</v>
      </c>
      <c r="E25" s="352"/>
      <c r="F25" s="351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 x14ac:dyDescent="0.25">
      <c r="A26" s="376"/>
      <c r="B26" s="351"/>
      <c r="C26" s="146" t="s">
        <v>131</v>
      </c>
      <c r="D26" s="195">
        <v>4</v>
      </c>
      <c r="E26" s="352"/>
      <c r="F26" s="351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 x14ac:dyDescent="0.25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 x14ac:dyDescent="0.25">
      <c r="A28" s="374" t="s">
        <v>143</v>
      </c>
      <c r="B28" s="353" t="s">
        <v>126</v>
      </c>
      <c r="C28" s="353"/>
      <c r="D28" s="192">
        <v>2505</v>
      </c>
      <c r="E28" s="349" t="s">
        <v>143</v>
      </c>
      <c r="F28" s="353" t="s">
        <v>126</v>
      </c>
      <c r="G28" s="353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 x14ac:dyDescent="0.25">
      <c r="A29" s="375"/>
      <c r="B29" s="307" t="s">
        <v>127</v>
      </c>
      <c r="C29" s="307"/>
      <c r="D29" s="192">
        <v>4687</v>
      </c>
      <c r="E29" s="350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 x14ac:dyDescent="0.25">
      <c r="A30" s="375"/>
      <c r="B30" s="307" t="s">
        <v>128</v>
      </c>
      <c r="C30" s="307"/>
      <c r="D30" s="192">
        <v>2</v>
      </c>
      <c r="E30" s="350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 x14ac:dyDescent="0.25">
      <c r="A31" s="375"/>
      <c r="B31" s="351" t="s">
        <v>129</v>
      </c>
      <c r="C31" s="307" t="s">
        <v>130</v>
      </c>
      <c r="D31" s="192" t="s">
        <v>18</v>
      </c>
      <c r="E31" s="350"/>
      <c r="F31" s="351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 x14ac:dyDescent="0.25">
      <c r="A32" s="375"/>
      <c r="B32" s="351"/>
      <c r="C32" s="142" t="s">
        <v>131</v>
      </c>
      <c r="D32" s="192" t="s">
        <v>18</v>
      </c>
      <c r="E32" s="350"/>
      <c r="F32" s="351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 x14ac:dyDescent="0.25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 x14ac:dyDescent="0.25">
      <c r="A34" s="366" t="s">
        <v>147</v>
      </c>
      <c r="B34" s="366"/>
      <c r="C34" s="367"/>
      <c r="D34" s="192">
        <v>19347</v>
      </c>
      <c r="E34" s="342" t="s">
        <v>166</v>
      </c>
      <c r="F34" s="343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 x14ac:dyDescent="0.25">
      <c r="A35" s="366" t="s">
        <v>148</v>
      </c>
      <c r="B35" s="366"/>
      <c r="C35" s="367"/>
      <c r="D35" s="192">
        <v>19183</v>
      </c>
      <c r="E35" s="342"/>
      <c r="F35" s="343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 x14ac:dyDescent="0.25">
      <c r="A36" s="366" t="s">
        <v>149</v>
      </c>
      <c r="B36" s="366"/>
      <c r="C36" s="367"/>
      <c r="D36" s="192">
        <v>164</v>
      </c>
      <c r="E36" s="342"/>
      <c r="F36" s="343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 x14ac:dyDescent="0.25">
      <c r="A37" s="164"/>
      <c r="B37" s="164"/>
      <c r="C37" s="149"/>
      <c r="D37" s="192"/>
      <c r="E37" s="342"/>
      <c r="F37" s="344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 x14ac:dyDescent="0.25">
      <c r="A38" s="368" t="s">
        <v>161</v>
      </c>
      <c r="B38" s="370" t="s">
        <v>126</v>
      </c>
      <c r="C38" s="371"/>
      <c r="D38" s="195">
        <v>22587</v>
      </c>
      <c r="E38" s="342"/>
      <c r="F38" s="345" t="s">
        <v>126</v>
      </c>
      <c r="G38" s="339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 x14ac:dyDescent="0.25">
      <c r="A39" s="368"/>
      <c r="B39" s="372" t="s">
        <v>127</v>
      </c>
      <c r="C39" s="339"/>
      <c r="D39" s="192">
        <v>330</v>
      </c>
      <c r="E39" s="342"/>
      <c r="F39" s="345" t="s">
        <v>127</v>
      </c>
      <c r="G39" s="339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 x14ac:dyDescent="0.25">
      <c r="A40" s="368"/>
      <c r="B40" s="372" t="s">
        <v>128</v>
      </c>
      <c r="C40" s="339"/>
      <c r="D40" s="192" t="s">
        <v>18</v>
      </c>
      <c r="E40" s="342"/>
      <c r="F40" s="333" t="s">
        <v>128</v>
      </c>
      <c r="G40" s="346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 x14ac:dyDescent="0.25">
      <c r="A41" s="368"/>
      <c r="B41" s="373" t="s">
        <v>129</v>
      </c>
      <c r="C41" s="150" t="s">
        <v>130</v>
      </c>
      <c r="D41" s="192">
        <v>1</v>
      </c>
      <c r="E41" s="342"/>
      <c r="F41" s="347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 x14ac:dyDescent="0.25">
      <c r="A42" s="369"/>
      <c r="B42" s="344"/>
      <c r="C42" s="151" t="s">
        <v>131</v>
      </c>
      <c r="D42" s="198">
        <v>40</v>
      </c>
      <c r="E42" s="342"/>
      <c r="F42" s="348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 x14ac:dyDescent="0.25">
      <c r="A43" s="19"/>
      <c r="B43" s="19"/>
      <c r="C43" s="153"/>
      <c r="D43" s="195"/>
      <c r="E43" s="305"/>
    </row>
    <row r="44" spans="1:18" ht="23.25" customHeight="1" x14ac:dyDescent="0.25">
      <c r="A44" s="361" t="s">
        <v>166</v>
      </c>
      <c r="B44" s="343" t="s">
        <v>120</v>
      </c>
      <c r="C44" s="150" t="s">
        <v>121</v>
      </c>
      <c r="D44" s="195">
        <v>45</v>
      </c>
      <c r="E44" s="330" t="s">
        <v>167</v>
      </c>
      <c r="F44" s="333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 x14ac:dyDescent="0.25">
      <c r="A45" s="362"/>
      <c r="B45" s="343"/>
      <c r="C45" s="150" t="s">
        <v>122</v>
      </c>
      <c r="D45" s="195">
        <v>45</v>
      </c>
      <c r="E45" s="331"/>
      <c r="F45" s="334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 x14ac:dyDescent="0.25">
      <c r="A46" s="362"/>
      <c r="B46" s="343"/>
      <c r="C46" s="150" t="s">
        <v>123</v>
      </c>
      <c r="D46" s="195">
        <v>16</v>
      </c>
      <c r="E46" s="331"/>
      <c r="F46" s="334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 x14ac:dyDescent="0.25">
      <c r="A47" s="362"/>
      <c r="B47" s="344"/>
      <c r="C47" s="150" t="s">
        <v>124</v>
      </c>
      <c r="D47" s="195">
        <v>29</v>
      </c>
      <c r="E47" s="331"/>
      <c r="F47" s="335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 x14ac:dyDescent="0.25">
      <c r="A48" s="362"/>
      <c r="B48" s="333" t="s">
        <v>125</v>
      </c>
      <c r="C48" s="346"/>
      <c r="D48" s="195" t="s">
        <v>18</v>
      </c>
      <c r="E48" s="331"/>
      <c r="F48" s="338" t="s">
        <v>126</v>
      </c>
      <c r="G48" s="339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 x14ac:dyDescent="0.25">
      <c r="A49" s="362"/>
      <c r="B49" s="333" t="s">
        <v>126</v>
      </c>
      <c r="C49" s="346"/>
      <c r="D49" s="195" t="s">
        <v>18</v>
      </c>
      <c r="E49" s="331"/>
      <c r="F49" s="338" t="s">
        <v>127</v>
      </c>
      <c r="G49" s="339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 x14ac:dyDescent="0.25">
      <c r="A50" s="362"/>
      <c r="B50" s="333" t="s">
        <v>127</v>
      </c>
      <c r="C50" s="346"/>
      <c r="D50" s="195">
        <v>1270</v>
      </c>
      <c r="E50" s="331"/>
      <c r="F50" s="338" t="s">
        <v>128</v>
      </c>
      <c r="G50" s="339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 x14ac:dyDescent="0.25">
      <c r="A51" s="362"/>
      <c r="B51" s="333" t="s">
        <v>128</v>
      </c>
      <c r="C51" s="346"/>
      <c r="D51" s="195">
        <v>11</v>
      </c>
      <c r="E51" s="331"/>
      <c r="F51" s="340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 x14ac:dyDescent="0.25">
      <c r="A52" s="362"/>
      <c r="B52" s="343" t="s">
        <v>129</v>
      </c>
      <c r="C52" s="150" t="s">
        <v>150</v>
      </c>
      <c r="D52" s="195">
        <v>3</v>
      </c>
      <c r="E52" s="332"/>
      <c r="F52" s="341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 x14ac:dyDescent="0.25">
      <c r="A53" s="365"/>
      <c r="B53" s="344"/>
      <c r="C53" s="151" t="s">
        <v>131</v>
      </c>
      <c r="D53" s="198">
        <v>233</v>
      </c>
      <c r="E53" s="305"/>
    </row>
    <row r="54" spans="1:23" ht="17.25" customHeight="1" x14ac:dyDescent="0.25">
      <c r="A54" s="19"/>
      <c r="B54" s="19"/>
      <c r="C54" s="153"/>
      <c r="D54" s="198"/>
      <c r="E54" s="305"/>
    </row>
    <row r="55" spans="1:23" ht="17.25" customHeight="1" x14ac:dyDescent="0.25">
      <c r="A55" s="361" t="s">
        <v>167</v>
      </c>
      <c r="B55" s="343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 x14ac:dyDescent="0.25">
      <c r="A56" s="362"/>
      <c r="B56" s="343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 x14ac:dyDescent="0.25">
      <c r="A57" s="362"/>
      <c r="B57" s="343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 x14ac:dyDescent="0.25">
      <c r="A58" s="362"/>
      <c r="B58" s="344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 x14ac:dyDescent="0.25">
      <c r="A59" s="362"/>
      <c r="B59" s="333" t="s">
        <v>125</v>
      </c>
      <c r="C59" s="346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 x14ac:dyDescent="0.25">
      <c r="A60" s="362"/>
      <c r="B60" s="333" t="s">
        <v>126</v>
      </c>
      <c r="C60" s="346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 x14ac:dyDescent="0.25">
      <c r="A61" s="362"/>
      <c r="B61" s="333" t="s">
        <v>127</v>
      </c>
      <c r="C61" s="346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 x14ac:dyDescent="0.25">
      <c r="A62" s="362"/>
      <c r="B62" s="333" t="s">
        <v>128</v>
      </c>
      <c r="C62" s="346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 x14ac:dyDescent="0.25">
      <c r="A63" s="362"/>
      <c r="B63" s="343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 x14ac:dyDescent="0.25">
      <c r="A64" s="363"/>
      <c r="B64" s="364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 x14ac:dyDescent="0.25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 x14ac:dyDescent="0.25">
      <c r="D66" s="15"/>
      <c r="E66" s="15"/>
      <c r="F66" s="15"/>
      <c r="G66" s="15"/>
    </row>
    <row r="67" spans="4:23" ht="17.25" customHeight="1" x14ac:dyDescent="0.25">
      <c r="D67" s="15"/>
      <c r="E67" s="15"/>
      <c r="F67" s="15"/>
      <c r="G67" s="15"/>
    </row>
    <row r="68" spans="4:23" x14ac:dyDescent="0.25">
      <c r="D68" s="15"/>
      <c r="E68" s="15"/>
      <c r="F68" s="15"/>
      <c r="G68" s="15"/>
    </row>
    <row r="69" spans="4:23" ht="18" customHeight="1" x14ac:dyDescent="0.25">
      <c r="D69" s="15"/>
      <c r="E69" s="15"/>
      <c r="F69" s="15"/>
      <c r="G69" s="15"/>
    </row>
    <row r="70" spans="4:23" ht="21.75" customHeight="1" x14ac:dyDescent="0.25">
      <c r="D70" s="153"/>
      <c r="E70" s="153"/>
      <c r="F70" s="153"/>
      <c r="G70" s="153"/>
    </row>
    <row r="71" spans="4:23" x14ac:dyDescent="0.25">
      <c r="D71" s="153"/>
      <c r="E71" s="153"/>
      <c r="F71" s="153"/>
      <c r="G71" s="153"/>
    </row>
    <row r="72" spans="4:23" x14ac:dyDescent="0.25">
      <c r="D72" s="153"/>
      <c r="E72" s="153"/>
      <c r="F72" s="153"/>
      <c r="G72" s="153"/>
    </row>
    <row r="73" spans="4:23" x14ac:dyDescent="0.25">
      <c r="D73" s="153"/>
      <c r="E73" s="153"/>
      <c r="F73" s="153"/>
      <c r="G73" s="153"/>
    </row>
    <row r="74" spans="4:23" ht="17.25" customHeight="1" x14ac:dyDescent="0.25">
      <c r="D74" s="153"/>
      <c r="E74" s="153"/>
      <c r="F74" s="153"/>
      <c r="G74" s="153"/>
    </row>
    <row r="75" spans="4:23" ht="17.25" customHeight="1" x14ac:dyDescent="0.25">
      <c r="D75" s="153"/>
      <c r="E75" s="153"/>
      <c r="F75" s="153"/>
      <c r="G75" s="153"/>
    </row>
    <row r="76" spans="4:23" ht="17.25" customHeight="1" x14ac:dyDescent="0.25">
      <c r="D76" s="153"/>
      <c r="E76" s="153"/>
      <c r="F76" s="153"/>
      <c r="G76" s="153"/>
    </row>
    <row r="77" spans="4:23" ht="17.25" customHeight="1" x14ac:dyDescent="0.25">
      <c r="D77" s="153"/>
      <c r="E77" s="153"/>
      <c r="F77" s="153"/>
      <c r="G77" s="153"/>
    </row>
    <row r="78" spans="4:23" x14ac:dyDescent="0.25">
      <c r="D78" s="153"/>
      <c r="E78" s="153"/>
      <c r="F78" s="153"/>
      <c r="G78" s="153"/>
    </row>
    <row r="79" spans="4:23" x14ac:dyDescent="0.25">
      <c r="D79" s="153"/>
      <c r="E79" s="153"/>
      <c r="F79" s="153"/>
      <c r="G79" s="153"/>
    </row>
  </sheetData>
  <mergeCells count="74">
    <mergeCell ref="B10:C10"/>
    <mergeCell ref="F10:G10"/>
    <mergeCell ref="B11:C11"/>
    <mergeCell ref="F11:G11"/>
    <mergeCell ref="B12:C12"/>
    <mergeCell ref="F12:G12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A28:A32"/>
    <mergeCell ref="B28:C28"/>
    <mergeCell ref="E28:E32"/>
    <mergeCell ref="F28:G28"/>
    <mergeCell ref="B31:B32"/>
    <mergeCell ref="F31:F32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55:A64"/>
    <mergeCell ref="B55:B58"/>
    <mergeCell ref="B59:C59"/>
    <mergeCell ref="B60:C60"/>
    <mergeCell ref="B61:C61"/>
    <mergeCell ref="B62:C62"/>
    <mergeCell ref="B63:B64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H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5" width="9.78515625" style="161" customWidth="1"/>
    <col min="6" max="6" width="5.5" style="161" customWidth="1"/>
    <col min="7" max="7" width="9.2109375" style="161" customWidth="1"/>
    <col min="8" max="8" width="25.5703125" style="161" customWidth="1"/>
    <col min="9" max="9" width="9.5" style="160" customWidth="1"/>
    <col min="10" max="13" width="8.92578125" style="161" bestFit="1" customWidth="1"/>
    <col min="14" max="16384" width="8.78515625" style="161"/>
  </cols>
  <sheetData>
    <row r="1" spans="1:34" ht="21" customHeight="1" x14ac:dyDescent="0.25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 x14ac:dyDescent="0.25">
      <c r="A2" s="117"/>
      <c r="B2" s="118"/>
      <c r="C2" s="118"/>
      <c r="D2" s="118"/>
      <c r="E2" s="119"/>
      <c r="F2" s="119"/>
      <c r="G2" s="119"/>
      <c r="H2" s="119"/>
    </row>
    <row r="3" spans="1:34" ht="18" customHeight="1" x14ac:dyDescent="0.25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6" x14ac:dyDescent="0.25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 x14ac:dyDescent="0.25">
      <c r="A5" s="378" t="s">
        <v>119</v>
      </c>
      <c r="B5" s="357" t="s">
        <v>120</v>
      </c>
      <c r="C5" s="130" t="s">
        <v>121</v>
      </c>
      <c r="D5" s="192">
        <v>72</v>
      </c>
      <c r="E5" s="192">
        <v>57</v>
      </c>
      <c r="F5" s="349" t="s">
        <v>119</v>
      </c>
      <c r="G5" s="357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 x14ac:dyDescent="0.25">
      <c r="A6" s="379"/>
      <c r="B6" s="358"/>
      <c r="C6" s="216" t="s">
        <v>122</v>
      </c>
      <c r="D6" s="192">
        <v>72</v>
      </c>
      <c r="E6" s="192">
        <v>57</v>
      </c>
      <c r="F6" s="356"/>
      <c r="G6" s="358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 x14ac:dyDescent="0.25">
      <c r="A7" s="379"/>
      <c r="B7" s="358"/>
      <c r="C7" s="216" t="s">
        <v>123</v>
      </c>
      <c r="D7" s="192">
        <v>23</v>
      </c>
      <c r="E7" s="192">
        <v>22</v>
      </c>
      <c r="F7" s="356"/>
      <c r="G7" s="358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 x14ac:dyDescent="0.25">
      <c r="A8" s="379"/>
      <c r="B8" s="359"/>
      <c r="C8" s="216" t="s">
        <v>124</v>
      </c>
      <c r="D8" s="192">
        <v>49</v>
      </c>
      <c r="E8" s="192">
        <v>35</v>
      </c>
      <c r="F8" s="356"/>
      <c r="G8" s="359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 x14ac:dyDescent="0.25">
      <c r="A9" s="379"/>
      <c r="B9" s="353" t="s">
        <v>125</v>
      </c>
      <c r="C9" s="353"/>
      <c r="D9" s="192">
        <v>20332</v>
      </c>
      <c r="E9" s="192">
        <v>19347</v>
      </c>
      <c r="F9" s="356"/>
      <c r="G9" s="353" t="s">
        <v>186</v>
      </c>
      <c r="H9" s="353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 x14ac:dyDescent="0.25">
      <c r="A10" s="379"/>
      <c r="B10" s="353" t="s">
        <v>126</v>
      </c>
      <c r="C10" s="353"/>
      <c r="D10" s="192">
        <v>192406</v>
      </c>
      <c r="E10" s="192">
        <v>157747</v>
      </c>
      <c r="F10" s="356"/>
      <c r="G10" s="353" t="s">
        <v>126</v>
      </c>
      <c r="H10" s="353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 x14ac:dyDescent="0.25">
      <c r="A11" s="379"/>
      <c r="B11" s="353" t="s">
        <v>127</v>
      </c>
      <c r="C11" s="353"/>
      <c r="D11" s="192">
        <v>40800</v>
      </c>
      <c r="E11" s="192">
        <v>54287</v>
      </c>
      <c r="F11" s="356"/>
      <c r="G11" s="353" t="s">
        <v>127</v>
      </c>
      <c r="H11" s="353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 x14ac:dyDescent="0.25">
      <c r="A12" s="379"/>
      <c r="B12" s="353" t="s">
        <v>128</v>
      </c>
      <c r="C12" s="353"/>
      <c r="D12" s="192">
        <v>73</v>
      </c>
      <c r="E12" s="192">
        <v>121</v>
      </c>
      <c r="F12" s="356"/>
      <c r="G12" s="353" t="s">
        <v>128</v>
      </c>
      <c r="H12" s="353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 x14ac:dyDescent="0.25">
      <c r="A13" s="379"/>
      <c r="B13" s="360" t="s">
        <v>129</v>
      </c>
      <c r="C13" s="217" t="s">
        <v>130</v>
      </c>
      <c r="D13" s="195">
        <v>18</v>
      </c>
      <c r="E13" s="195">
        <v>15</v>
      </c>
      <c r="F13" s="356"/>
      <c r="G13" s="360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 x14ac:dyDescent="0.25">
      <c r="A14" s="379"/>
      <c r="B14" s="360"/>
      <c r="C14" s="138" t="s">
        <v>131</v>
      </c>
      <c r="D14" s="195">
        <v>468</v>
      </c>
      <c r="E14" s="195">
        <v>799</v>
      </c>
      <c r="F14" s="356"/>
      <c r="G14" s="360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 x14ac:dyDescent="0.25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 x14ac:dyDescent="0.25">
      <c r="A16" s="377" t="s">
        <v>141</v>
      </c>
      <c r="B16" s="353" t="s">
        <v>126</v>
      </c>
      <c r="C16" s="353"/>
      <c r="D16" s="192">
        <v>27773</v>
      </c>
      <c r="E16" s="192">
        <v>24461</v>
      </c>
      <c r="F16" s="355" t="s">
        <v>141</v>
      </c>
      <c r="G16" s="353" t="s">
        <v>126</v>
      </c>
      <c r="H16" s="353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 x14ac:dyDescent="0.25">
      <c r="A17" s="377"/>
      <c r="B17" s="353" t="s">
        <v>127</v>
      </c>
      <c r="C17" s="353"/>
      <c r="D17" s="192">
        <v>30311</v>
      </c>
      <c r="E17" s="192">
        <v>43626</v>
      </c>
      <c r="F17" s="355"/>
      <c r="G17" s="353" t="s">
        <v>127</v>
      </c>
      <c r="H17" s="353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 x14ac:dyDescent="0.25">
      <c r="A18" s="377"/>
      <c r="B18" s="353" t="s">
        <v>128</v>
      </c>
      <c r="C18" s="353"/>
      <c r="D18" s="192">
        <v>11</v>
      </c>
      <c r="E18" s="192">
        <v>70</v>
      </c>
      <c r="F18" s="355"/>
      <c r="G18" s="353" t="s">
        <v>128</v>
      </c>
      <c r="H18" s="353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 x14ac:dyDescent="0.25">
      <c r="A19" s="377"/>
      <c r="B19" s="351" t="s">
        <v>129</v>
      </c>
      <c r="C19" s="216" t="s">
        <v>130</v>
      </c>
      <c r="D19" s="192" t="s">
        <v>18</v>
      </c>
      <c r="E19" s="192">
        <v>2</v>
      </c>
      <c r="F19" s="355"/>
      <c r="G19" s="351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 x14ac:dyDescent="0.25">
      <c r="A20" s="377"/>
      <c r="B20" s="351"/>
      <c r="C20" s="142" t="s">
        <v>131</v>
      </c>
      <c r="D20" s="192">
        <v>1</v>
      </c>
      <c r="E20" s="192">
        <v>9</v>
      </c>
      <c r="F20" s="355"/>
      <c r="G20" s="351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 x14ac:dyDescent="0.25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 x14ac:dyDescent="0.25">
      <c r="A22" s="376" t="s">
        <v>142</v>
      </c>
      <c r="B22" s="354" t="s">
        <v>126</v>
      </c>
      <c r="C22" s="354"/>
      <c r="D22" s="192">
        <v>56266</v>
      </c>
      <c r="E22" s="192">
        <v>54130</v>
      </c>
      <c r="F22" s="352" t="s">
        <v>142</v>
      </c>
      <c r="G22" s="354" t="s">
        <v>126</v>
      </c>
      <c r="H22" s="354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 x14ac:dyDescent="0.25">
      <c r="A23" s="376"/>
      <c r="B23" s="354" t="s">
        <v>127</v>
      </c>
      <c r="C23" s="354"/>
      <c r="D23" s="192">
        <v>2088</v>
      </c>
      <c r="E23" s="192">
        <v>2147</v>
      </c>
      <c r="F23" s="352"/>
      <c r="G23" s="354" t="s">
        <v>127</v>
      </c>
      <c r="H23" s="354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 x14ac:dyDescent="0.25">
      <c r="A24" s="376"/>
      <c r="B24" s="353" t="s">
        <v>128</v>
      </c>
      <c r="C24" s="353"/>
      <c r="D24" s="192" t="s">
        <v>18</v>
      </c>
      <c r="E24" s="192">
        <v>4</v>
      </c>
      <c r="F24" s="352"/>
      <c r="G24" s="353" t="s">
        <v>128</v>
      </c>
      <c r="H24" s="353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 x14ac:dyDescent="0.25">
      <c r="A25" s="376"/>
      <c r="B25" s="351" t="s">
        <v>129</v>
      </c>
      <c r="C25" s="216" t="s">
        <v>130</v>
      </c>
      <c r="D25" s="192">
        <v>1</v>
      </c>
      <c r="E25" s="192">
        <v>1</v>
      </c>
      <c r="F25" s="352"/>
      <c r="G25" s="351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 x14ac:dyDescent="0.25">
      <c r="A26" s="376"/>
      <c r="B26" s="351"/>
      <c r="C26" s="146" t="s">
        <v>131</v>
      </c>
      <c r="D26" s="195" t="s">
        <v>18</v>
      </c>
      <c r="E26" s="195">
        <v>4</v>
      </c>
      <c r="F26" s="352"/>
      <c r="G26" s="351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 x14ac:dyDescent="0.25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 x14ac:dyDescent="0.25">
      <c r="A28" s="374" t="s">
        <v>143</v>
      </c>
      <c r="B28" s="353" t="s">
        <v>126</v>
      </c>
      <c r="C28" s="353"/>
      <c r="D28" s="192">
        <v>3274</v>
      </c>
      <c r="E28" s="192">
        <v>2505</v>
      </c>
      <c r="F28" s="349" t="s">
        <v>143</v>
      </c>
      <c r="G28" s="353" t="s">
        <v>126</v>
      </c>
      <c r="H28" s="353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 x14ac:dyDescent="0.25">
      <c r="A29" s="375"/>
      <c r="B29" s="216" t="s">
        <v>127</v>
      </c>
      <c r="C29" s="216"/>
      <c r="D29" s="192">
        <v>4249</v>
      </c>
      <c r="E29" s="192">
        <v>4687</v>
      </c>
      <c r="F29" s="350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 x14ac:dyDescent="0.25">
      <c r="A30" s="375"/>
      <c r="B30" s="216" t="s">
        <v>128</v>
      </c>
      <c r="C30" s="216"/>
      <c r="D30" s="192" t="s">
        <v>18</v>
      </c>
      <c r="E30" s="192">
        <v>2</v>
      </c>
      <c r="F30" s="350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 x14ac:dyDescent="0.25">
      <c r="A31" s="375"/>
      <c r="B31" s="351" t="s">
        <v>129</v>
      </c>
      <c r="C31" s="216" t="s">
        <v>130</v>
      </c>
      <c r="D31" s="192" t="s">
        <v>18</v>
      </c>
      <c r="E31" s="192" t="s">
        <v>18</v>
      </c>
      <c r="F31" s="350"/>
      <c r="G31" s="351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 x14ac:dyDescent="0.25">
      <c r="A32" s="375"/>
      <c r="B32" s="351"/>
      <c r="C32" s="142" t="s">
        <v>131</v>
      </c>
      <c r="D32" s="192" t="s">
        <v>18</v>
      </c>
      <c r="E32" s="192" t="s">
        <v>18</v>
      </c>
      <c r="F32" s="350"/>
      <c r="G32" s="351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 x14ac:dyDescent="0.25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 x14ac:dyDescent="0.25">
      <c r="A34" s="366" t="s">
        <v>147</v>
      </c>
      <c r="B34" s="366"/>
      <c r="C34" s="367"/>
      <c r="D34" s="192">
        <v>20332</v>
      </c>
      <c r="E34" s="192">
        <v>19347</v>
      </c>
      <c r="F34" s="342" t="s">
        <v>166</v>
      </c>
      <c r="G34" s="343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 x14ac:dyDescent="0.25">
      <c r="A35" s="366" t="s">
        <v>148</v>
      </c>
      <c r="B35" s="366"/>
      <c r="C35" s="367"/>
      <c r="D35" s="192">
        <v>20142</v>
      </c>
      <c r="E35" s="192">
        <v>19183</v>
      </c>
      <c r="F35" s="342"/>
      <c r="G35" s="343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 x14ac:dyDescent="0.25">
      <c r="A36" s="366" t="s">
        <v>149</v>
      </c>
      <c r="B36" s="366"/>
      <c r="C36" s="367"/>
      <c r="D36" s="192">
        <v>190</v>
      </c>
      <c r="E36" s="192">
        <v>164</v>
      </c>
      <c r="F36" s="342"/>
      <c r="G36" s="343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 x14ac:dyDescent="0.25">
      <c r="A37" s="164"/>
      <c r="B37" s="164"/>
      <c r="C37" s="149"/>
      <c r="D37" s="192"/>
      <c r="E37" s="192"/>
      <c r="F37" s="342"/>
      <c r="G37" s="344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 x14ac:dyDescent="0.25">
      <c r="A38" s="368" t="s">
        <v>161</v>
      </c>
      <c r="B38" s="370" t="s">
        <v>126</v>
      </c>
      <c r="C38" s="371"/>
      <c r="D38" s="195">
        <v>23450</v>
      </c>
      <c r="E38" s="195">
        <v>22587</v>
      </c>
      <c r="F38" s="342"/>
      <c r="G38" s="345" t="s">
        <v>126</v>
      </c>
      <c r="H38" s="339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 x14ac:dyDescent="0.25">
      <c r="A39" s="368"/>
      <c r="B39" s="372" t="s">
        <v>127</v>
      </c>
      <c r="C39" s="339"/>
      <c r="D39" s="192">
        <v>174</v>
      </c>
      <c r="E39" s="192">
        <v>330</v>
      </c>
      <c r="F39" s="342"/>
      <c r="G39" s="345" t="s">
        <v>127</v>
      </c>
      <c r="H39" s="339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 x14ac:dyDescent="0.25">
      <c r="A40" s="368"/>
      <c r="B40" s="372" t="s">
        <v>128</v>
      </c>
      <c r="C40" s="339"/>
      <c r="D40" s="192">
        <v>1</v>
      </c>
      <c r="E40" s="192" t="s">
        <v>18</v>
      </c>
      <c r="F40" s="342"/>
      <c r="G40" s="333" t="s">
        <v>128</v>
      </c>
      <c r="H40" s="346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 x14ac:dyDescent="0.25">
      <c r="A41" s="368"/>
      <c r="B41" s="373" t="s">
        <v>129</v>
      </c>
      <c r="C41" s="150" t="s">
        <v>130</v>
      </c>
      <c r="D41" s="192">
        <v>1</v>
      </c>
      <c r="E41" s="192">
        <v>1</v>
      </c>
      <c r="F41" s="342"/>
      <c r="G41" s="347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 x14ac:dyDescent="0.25">
      <c r="A42" s="369"/>
      <c r="B42" s="344"/>
      <c r="C42" s="151" t="s">
        <v>131</v>
      </c>
      <c r="D42" s="198">
        <v>35</v>
      </c>
      <c r="E42" s="198">
        <v>40</v>
      </c>
      <c r="F42" s="342"/>
      <c r="G42" s="348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 x14ac:dyDescent="0.25">
      <c r="A43" s="19"/>
      <c r="B43" s="19"/>
      <c r="C43" s="153"/>
      <c r="D43" s="195"/>
      <c r="E43" s="195"/>
      <c r="F43" s="305"/>
    </row>
    <row r="44" spans="1:18" ht="23.25" customHeight="1" x14ac:dyDescent="0.25">
      <c r="A44" s="361" t="s">
        <v>166</v>
      </c>
      <c r="B44" s="343" t="s">
        <v>120</v>
      </c>
      <c r="C44" s="150" t="s">
        <v>121</v>
      </c>
      <c r="D44" s="195">
        <v>55</v>
      </c>
      <c r="E44" s="195">
        <v>45</v>
      </c>
      <c r="F44" s="330" t="s">
        <v>167</v>
      </c>
      <c r="G44" s="333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 x14ac:dyDescent="0.25">
      <c r="A45" s="362"/>
      <c r="B45" s="343"/>
      <c r="C45" s="150" t="s">
        <v>122</v>
      </c>
      <c r="D45" s="195">
        <v>55</v>
      </c>
      <c r="E45" s="195">
        <v>45</v>
      </c>
      <c r="F45" s="331"/>
      <c r="G45" s="334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 x14ac:dyDescent="0.25">
      <c r="A46" s="362"/>
      <c r="B46" s="343"/>
      <c r="C46" s="150" t="s">
        <v>123</v>
      </c>
      <c r="D46" s="195">
        <v>17</v>
      </c>
      <c r="E46" s="195">
        <v>16</v>
      </c>
      <c r="F46" s="331"/>
      <c r="G46" s="334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 x14ac:dyDescent="0.25">
      <c r="A47" s="362"/>
      <c r="B47" s="344"/>
      <c r="C47" s="150" t="s">
        <v>124</v>
      </c>
      <c r="D47" s="195">
        <v>38</v>
      </c>
      <c r="E47" s="195">
        <v>29</v>
      </c>
      <c r="F47" s="331"/>
      <c r="G47" s="335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 x14ac:dyDescent="0.25">
      <c r="A48" s="362"/>
      <c r="B48" s="333" t="s">
        <v>125</v>
      </c>
      <c r="C48" s="346"/>
      <c r="D48" s="195" t="s">
        <v>18</v>
      </c>
      <c r="E48" s="195" t="s">
        <v>18</v>
      </c>
      <c r="F48" s="331"/>
      <c r="G48" s="338" t="s">
        <v>126</v>
      </c>
      <c r="H48" s="339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 x14ac:dyDescent="0.25">
      <c r="A49" s="362"/>
      <c r="B49" s="333" t="s">
        <v>126</v>
      </c>
      <c r="C49" s="346"/>
      <c r="D49" s="195">
        <v>31</v>
      </c>
      <c r="E49" s="195" t="s">
        <v>18</v>
      </c>
      <c r="F49" s="331"/>
      <c r="G49" s="338" t="s">
        <v>127</v>
      </c>
      <c r="H49" s="339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 x14ac:dyDescent="0.25">
      <c r="A50" s="362"/>
      <c r="B50" s="333" t="s">
        <v>127</v>
      </c>
      <c r="C50" s="346"/>
      <c r="D50" s="195">
        <v>1190</v>
      </c>
      <c r="E50" s="195">
        <v>1270</v>
      </c>
      <c r="F50" s="331"/>
      <c r="G50" s="338" t="s">
        <v>128</v>
      </c>
      <c r="H50" s="339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 x14ac:dyDescent="0.25">
      <c r="A51" s="362"/>
      <c r="B51" s="333" t="s">
        <v>128</v>
      </c>
      <c r="C51" s="346"/>
      <c r="D51" s="195">
        <v>2</v>
      </c>
      <c r="E51" s="195">
        <v>11</v>
      </c>
      <c r="F51" s="331"/>
      <c r="G51" s="340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 x14ac:dyDescent="0.25">
      <c r="A52" s="362"/>
      <c r="B52" s="343" t="s">
        <v>129</v>
      </c>
      <c r="C52" s="150" t="s">
        <v>150</v>
      </c>
      <c r="D52" s="195">
        <v>9</v>
      </c>
      <c r="E52" s="195">
        <v>3</v>
      </c>
      <c r="F52" s="332"/>
      <c r="G52" s="341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 x14ac:dyDescent="0.25">
      <c r="A53" s="365"/>
      <c r="B53" s="344"/>
      <c r="C53" s="151" t="s">
        <v>131</v>
      </c>
      <c r="D53" s="198">
        <v>112</v>
      </c>
      <c r="E53" s="198">
        <v>233</v>
      </c>
      <c r="F53" s="305"/>
    </row>
    <row r="54" spans="1:23" ht="17.25" customHeight="1" x14ac:dyDescent="0.25">
      <c r="A54" s="19"/>
      <c r="B54" s="19"/>
      <c r="C54" s="153"/>
      <c r="D54" s="198"/>
      <c r="E54" s="198"/>
      <c r="F54" s="305"/>
    </row>
    <row r="55" spans="1:23" ht="17.25" customHeight="1" x14ac:dyDescent="0.25">
      <c r="A55" s="361" t="s">
        <v>167</v>
      </c>
      <c r="B55" s="343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 x14ac:dyDescent="0.25">
      <c r="A56" s="362"/>
      <c r="B56" s="343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 x14ac:dyDescent="0.25">
      <c r="A57" s="362"/>
      <c r="B57" s="343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 x14ac:dyDescent="0.25">
      <c r="A58" s="362"/>
      <c r="B58" s="344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 x14ac:dyDescent="0.25">
      <c r="A59" s="362"/>
      <c r="B59" s="333" t="s">
        <v>125</v>
      </c>
      <c r="C59" s="346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 x14ac:dyDescent="0.25">
      <c r="A60" s="362"/>
      <c r="B60" s="333" t="s">
        <v>126</v>
      </c>
      <c r="C60" s="346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 x14ac:dyDescent="0.25">
      <c r="A61" s="362"/>
      <c r="B61" s="333" t="s">
        <v>127</v>
      </c>
      <c r="C61" s="346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 x14ac:dyDescent="0.25">
      <c r="A62" s="362"/>
      <c r="B62" s="333" t="s">
        <v>128</v>
      </c>
      <c r="C62" s="346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 x14ac:dyDescent="0.25">
      <c r="A63" s="362"/>
      <c r="B63" s="343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 x14ac:dyDescent="0.25">
      <c r="A64" s="363"/>
      <c r="B64" s="364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 x14ac:dyDescent="0.25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 x14ac:dyDescent="0.25">
      <c r="D66" s="15"/>
      <c r="E66" s="15"/>
      <c r="F66" s="15"/>
      <c r="G66" s="15"/>
      <c r="H66" s="15"/>
    </row>
    <row r="67" spans="4:23" ht="17.25" customHeight="1" x14ac:dyDescent="0.25">
      <c r="D67" s="15"/>
      <c r="E67" s="15"/>
      <c r="F67" s="15"/>
      <c r="G67" s="15"/>
      <c r="H67" s="15"/>
    </row>
    <row r="68" spans="4:23" x14ac:dyDescent="0.25">
      <c r="D68" s="15"/>
      <c r="E68" s="15"/>
      <c r="F68" s="15"/>
      <c r="G68" s="15"/>
      <c r="H68" s="15"/>
    </row>
    <row r="69" spans="4:23" ht="18" customHeight="1" x14ac:dyDescent="0.25">
      <c r="D69" s="15"/>
      <c r="E69" s="15"/>
      <c r="F69" s="15"/>
      <c r="G69" s="15"/>
      <c r="H69" s="15"/>
    </row>
    <row r="70" spans="4:23" ht="21.75" customHeight="1" x14ac:dyDescent="0.25">
      <c r="D70" s="153"/>
      <c r="E70" s="153"/>
      <c r="F70" s="153"/>
      <c r="G70" s="153"/>
      <c r="H70" s="153"/>
    </row>
    <row r="71" spans="4:23" x14ac:dyDescent="0.25">
      <c r="D71" s="153"/>
      <c r="E71" s="153"/>
      <c r="F71" s="153"/>
      <c r="G71" s="153"/>
      <c r="H71" s="153"/>
    </row>
    <row r="72" spans="4:23" x14ac:dyDescent="0.25">
      <c r="D72" s="153"/>
      <c r="E72" s="153"/>
      <c r="F72" s="153"/>
      <c r="G72" s="153"/>
      <c r="H72" s="153"/>
    </row>
    <row r="73" spans="4:23" x14ac:dyDescent="0.25">
      <c r="D73" s="153"/>
      <c r="E73" s="153"/>
      <c r="F73" s="153"/>
      <c r="G73" s="153"/>
      <c r="H73" s="153"/>
    </row>
    <row r="74" spans="4:23" ht="17.25" customHeight="1" x14ac:dyDescent="0.25">
      <c r="D74" s="153"/>
      <c r="E74" s="153"/>
      <c r="F74" s="153"/>
      <c r="G74" s="153"/>
      <c r="H74" s="153"/>
    </row>
    <row r="75" spans="4:23" ht="17.25" customHeight="1" x14ac:dyDescent="0.25">
      <c r="D75" s="153"/>
      <c r="E75" s="153"/>
      <c r="F75" s="153"/>
      <c r="G75" s="153"/>
      <c r="H75" s="153"/>
    </row>
    <row r="76" spans="4:23" ht="17.25" customHeight="1" x14ac:dyDescent="0.25">
      <c r="D76" s="153"/>
      <c r="E76" s="153"/>
      <c r="F76" s="153"/>
      <c r="G76" s="153"/>
      <c r="H76" s="153"/>
    </row>
    <row r="77" spans="4:23" ht="17.25" customHeight="1" x14ac:dyDescent="0.25">
      <c r="D77" s="153"/>
      <c r="E77" s="153"/>
      <c r="F77" s="153"/>
      <c r="G77" s="153"/>
      <c r="H77" s="153"/>
    </row>
    <row r="78" spans="4:23" x14ac:dyDescent="0.25">
      <c r="D78" s="153"/>
      <c r="E78" s="153"/>
      <c r="F78" s="153"/>
      <c r="G78" s="153"/>
      <c r="H78" s="153"/>
    </row>
    <row r="79" spans="4:23" x14ac:dyDescent="0.25">
      <c r="D79" s="153"/>
      <c r="E79" s="153"/>
      <c r="F79" s="153"/>
      <c r="G79" s="153"/>
      <c r="H79" s="153"/>
    </row>
  </sheetData>
  <mergeCells count="74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F5:F14"/>
    <mergeCell ref="G5:G8"/>
    <mergeCell ref="G9:H9"/>
    <mergeCell ref="G10:H10"/>
    <mergeCell ref="G11:H11"/>
    <mergeCell ref="G12:H12"/>
    <mergeCell ref="G13:G14"/>
    <mergeCell ref="F16:F20"/>
    <mergeCell ref="G16:H16"/>
    <mergeCell ref="G17:H17"/>
    <mergeCell ref="G18:H18"/>
    <mergeCell ref="G19:G20"/>
    <mergeCell ref="F28:F32"/>
    <mergeCell ref="G28:H28"/>
    <mergeCell ref="G31:G32"/>
    <mergeCell ref="F22:F26"/>
    <mergeCell ref="G22:H22"/>
    <mergeCell ref="G23:H23"/>
    <mergeCell ref="G24:H24"/>
    <mergeCell ref="G25:G26"/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E79"/>
  <sheetViews>
    <sheetView zoomScaleNormal="100" workbookViewId="0">
      <selection activeCell="H4" sqref="H4"/>
    </sheetView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2109375" style="161" customWidth="1"/>
    <col min="5" max="5" width="8.92578125" style="169" customWidth="1"/>
    <col min="6" max="6" width="9.28515625" style="16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179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180</v>
      </c>
      <c r="B3" s="122"/>
      <c r="C3" s="122"/>
      <c r="D3" s="53"/>
      <c r="E3" s="166"/>
    </row>
    <row r="4" spans="1:31" s="294" customFormat="1" ht="26" x14ac:dyDescent="0.25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78" t="s">
        <v>119</v>
      </c>
      <c r="B5" s="357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9"/>
      <c r="B6" s="358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 x14ac:dyDescent="0.25">
      <c r="A7" s="379"/>
      <c r="B7" s="358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 x14ac:dyDescent="0.25">
      <c r="A8" s="379"/>
      <c r="B8" s="359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 x14ac:dyDescent="0.25">
      <c r="A9" s="379"/>
      <c r="B9" s="353" t="s">
        <v>125</v>
      </c>
      <c r="C9" s="353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 x14ac:dyDescent="0.25">
      <c r="A10" s="379"/>
      <c r="B10" s="353" t="s">
        <v>126</v>
      </c>
      <c r="C10" s="353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 x14ac:dyDescent="0.25">
      <c r="A11" s="379"/>
      <c r="B11" s="353" t="s">
        <v>127</v>
      </c>
      <c r="C11" s="353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 x14ac:dyDescent="0.25">
      <c r="A12" s="379"/>
      <c r="B12" s="353" t="s">
        <v>128</v>
      </c>
      <c r="C12" s="353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 x14ac:dyDescent="0.25">
      <c r="A13" s="379"/>
      <c r="B13" s="360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 x14ac:dyDescent="0.25">
      <c r="A14" s="379"/>
      <c r="B14" s="360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 x14ac:dyDescent="0.25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 x14ac:dyDescent="0.25">
      <c r="A16" s="377" t="s">
        <v>141</v>
      </c>
      <c r="B16" s="353" t="s">
        <v>126</v>
      </c>
      <c r="C16" s="353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 x14ac:dyDescent="0.25">
      <c r="A17" s="377"/>
      <c r="B17" s="353" t="s">
        <v>127</v>
      </c>
      <c r="C17" s="353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 x14ac:dyDescent="0.25">
      <c r="A18" s="377"/>
      <c r="B18" s="353" t="s">
        <v>128</v>
      </c>
      <c r="C18" s="353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 x14ac:dyDescent="0.25">
      <c r="A19" s="377"/>
      <c r="B19" s="351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 x14ac:dyDescent="0.25">
      <c r="A20" s="377"/>
      <c r="B20" s="351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 x14ac:dyDescent="0.25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 x14ac:dyDescent="0.25">
      <c r="A22" s="376" t="s">
        <v>142</v>
      </c>
      <c r="B22" s="354" t="s">
        <v>126</v>
      </c>
      <c r="C22" s="354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 x14ac:dyDescent="0.25">
      <c r="A23" s="376"/>
      <c r="B23" s="354" t="s">
        <v>127</v>
      </c>
      <c r="C23" s="354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 x14ac:dyDescent="0.25">
      <c r="A24" s="376"/>
      <c r="B24" s="353" t="s">
        <v>128</v>
      </c>
      <c r="C24" s="353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 x14ac:dyDescent="0.25">
      <c r="A25" s="376"/>
      <c r="B25" s="351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 x14ac:dyDescent="0.25">
      <c r="A26" s="376"/>
      <c r="B26" s="351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 x14ac:dyDescent="0.25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 x14ac:dyDescent="0.25">
      <c r="A28" s="374" t="s">
        <v>143</v>
      </c>
      <c r="B28" s="353" t="s">
        <v>126</v>
      </c>
      <c r="C28" s="353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 x14ac:dyDescent="0.25">
      <c r="A29" s="375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 x14ac:dyDescent="0.25">
      <c r="A30" s="375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 x14ac:dyDescent="0.25">
      <c r="A31" s="375"/>
      <c r="B31" s="351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 x14ac:dyDescent="0.25">
      <c r="A32" s="375"/>
      <c r="B32" s="351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 x14ac:dyDescent="0.25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 x14ac:dyDescent="0.25">
      <c r="A34" s="366" t="s">
        <v>147</v>
      </c>
      <c r="B34" s="366"/>
      <c r="C34" s="367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 x14ac:dyDescent="0.25">
      <c r="A35" s="366" t="s">
        <v>148</v>
      </c>
      <c r="B35" s="366"/>
      <c r="C35" s="367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 x14ac:dyDescent="0.25">
      <c r="A36" s="366" t="s">
        <v>149</v>
      </c>
      <c r="B36" s="366"/>
      <c r="C36" s="367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 x14ac:dyDescent="0.25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 x14ac:dyDescent="0.25">
      <c r="A38" s="368" t="s">
        <v>161</v>
      </c>
      <c r="B38" s="370" t="s">
        <v>126</v>
      </c>
      <c r="C38" s="371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 x14ac:dyDescent="0.25">
      <c r="A39" s="368"/>
      <c r="B39" s="372" t="s">
        <v>127</v>
      </c>
      <c r="C39" s="339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 x14ac:dyDescent="0.25">
      <c r="A40" s="368"/>
      <c r="B40" s="372" t="s">
        <v>128</v>
      </c>
      <c r="C40" s="339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 x14ac:dyDescent="0.25">
      <c r="A41" s="368"/>
      <c r="B41" s="373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 x14ac:dyDescent="0.25">
      <c r="A42" s="369"/>
      <c r="B42" s="344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 x14ac:dyDescent="0.25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 x14ac:dyDescent="0.25">
      <c r="A44" s="361" t="s">
        <v>166</v>
      </c>
      <c r="B44" s="343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 x14ac:dyDescent="0.25">
      <c r="A45" s="362"/>
      <c r="B45" s="343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 x14ac:dyDescent="0.25">
      <c r="A46" s="362"/>
      <c r="B46" s="343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 x14ac:dyDescent="0.25">
      <c r="A47" s="362"/>
      <c r="B47" s="344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 x14ac:dyDescent="0.25">
      <c r="A48" s="362"/>
      <c r="B48" s="333" t="s">
        <v>125</v>
      </c>
      <c r="C48" s="346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 x14ac:dyDescent="0.25">
      <c r="A49" s="362"/>
      <c r="B49" s="333" t="s">
        <v>126</v>
      </c>
      <c r="C49" s="346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 x14ac:dyDescent="0.25">
      <c r="A50" s="362"/>
      <c r="B50" s="333" t="s">
        <v>127</v>
      </c>
      <c r="C50" s="346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 x14ac:dyDescent="0.25">
      <c r="A51" s="362"/>
      <c r="B51" s="333" t="s">
        <v>128</v>
      </c>
      <c r="C51" s="346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 x14ac:dyDescent="0.25">
      <c r="A52" s="362"/>
      <c r="B52" s="343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 x14ac:dyDescent="0.25">
      <c r="A53" s="365"/>
      <c r="B53" s="344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 x14ac:dyDescent="0.25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 x14ac:dyDescent="0.25">
      <c r="A55" s="361" t="s">
        <v>167</v>
      </c>
      <c r="B55" s="343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 x14ac:dyDescent="0.25">
      <c r="A56" s="362"/>
      <c r="B56" s="343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 x14ac:dyDescent="0.25">
      <c r="A57" s="362"/>
      <c r="B57" s="343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 x14ac:dyDescent="0.25">
      <c r="A58" s="362"/>
      <c r="B58" s="344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 x14ac:dyDescent="0.25">
      <c r="A59" s="362"/>
      <c r="B59" s="333" t="s">
        <v>125</v>
      </c>
      <c r="C59" s="346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 x14ac:dyDescent="0.25">
      <c r="A60" s="362"/>
      <c r="B60" s="333" t="s">
        <v>126</v>
      </c>
      <c r="C60" s="346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 x14ac:dyDescent="0.25">
      <c r="A61" s="362"/>
      <c r="B61" s="333" t="s">
        <v>127</v>
      </c>
      <c r="C61" s="346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 x14ac:dyDescent="0.25">
      <c r="A62" s="362"/>
      <c r="B62" s="333" t="s">
        <v>128</v>
      </c>
      <c r="C62" s="346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 x14ac:dyDescent="0.25">
      <c r="A63" s="362"/>
      <c r="B63" s="343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 x14ac:dyDescent="0.25">
      <c r="A64" s="363"/>
      <c r="B64" s="364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42578125" style="161" customWidth="1"/>
    <col min="5" max="5" width="8.92578125" style="169" customWidth="1"/>
    <col min="6" max="6" width="8.7109375" style="16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181</v>
      </c>
      <c r="B3" s="122"/>
      <c r="C3" s="122"/>
      <c r="D3" s="53"/>
      <c r="E3" s="166"/>
    </row>
    <row r="4" spans="1:31" s="294" customFormat="1" ht="26" x14ac:dyDescent="0.25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 x14ac:dyDescent="0.25">
      <c r="A5" s="378" t="s">
        <v>119</v>
      </c>
      <c r="B5" s="357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9"/>
      <c r="B6" s="358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 x14ac:dyDescent="0.25">
      <c r="A7" s="379"/>
      <c r="B7" s="358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 x14ac:dyDescent="0.25">
      <c r="A8" s="379"/>
      <c r="B8" s="359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 x14ac:dyDescent="0.25">
      <c r="A9" s="379"/>
      <c r="B9" s="353" t="s">
        <v>125</v>
      </c>
      <c r="C9" s="353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 x14ac:dyDescent="0.25">
      <c r="A10" s="379"/>
      <c r="B10" s="353" t="s">
        <v>126</v>
      </c>
      <c r="C10" s="353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 x14ac:dyDescent="0.25">
      <c r="A11" s="379"/>
      <c r="B11" s="353" t="s">
        <v>127</v>
      </c>
      <c r="C11" s="353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 x14ac:dyDescent="0.25">
      <c r="A12" s="379"/>
      <c r="B12" s="353" t="s">
        <v>128</v>
      </c>
      <c r="C12" s="353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 x14ac:dyDescent="0.25">
      <c r="A13" s="379"/>
      <c r="B13" s="360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 x14ac:dyDescent="0.25">
      <c r="A14" s="379"/>
      <c r="B14" s="360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 x14ac:dyDescent="0.25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 x14ac:dyDescent="0.25">
      <c r="A16" s="377" t="s">
        <v>141</v>
      </c>
      <c r="B16" s="353" t="s">
        <v>126</v>
      </c>
      <c r="C16" s="353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 x14ac:dyDescent="0.25">
      <c r="A17" s="377"/>
      <c r="B17" s="353" t="s">
        <v>127</v>
      </c>
      <c r="C17" s="353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 x14ac:dyDescent="0.25">
      <c r="A18" s="377"/>
      <c r="B18" s="353" t="s">
        <v>128</v>
      </c>
      <c r="C18" s="353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 x14ac:dyDescent="0.25">
      <c r="A19" s="377"/>
      <c r="B19" s="351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 x14ac:dyDescent="0.25">
      <c r="A20" s="377"/>
      <c r="B20" s="351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 x14ac:dyDescent="0.25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 x14ac:dyDescent="0.25">
      <c r="A22" s="376" t="s">
        <v>142</v>
      </c>
      <c r="B22" s="354" t="s">
        <v>126</v>
      </c>
      <c r="C22" s="354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 x14ac:dyDescent="0.25">
      <c r="A23" s="376"/>
      <c r="B23" s="354" t="s">
        <v>127</v>
      </c>
      <c r="C23" s="354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 x14ac:dyDescent="0.25">
      <c r="A24" s="376"/>
      <c r="B24" s="353" t="s">
        <v>128</v>
      </c>
      <c r="C24" s="353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 x14ac:dyDescent="0.25">
      <c r="A25" s="376"/>
      <c r="B25" s="351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 x14ac:dyDescent="0.25">
      <c r="A26" s="376"/>
      <c r="B26" s="351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 x14ac:dyDescent="0.25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 x14ac:dyDescent="0.25">
      <c r="A28" s="374" t="s">
        <v>143</v>
      </c>
      <c r="B28" s="353" t="s">
        <v>126</v>
      </c>
      <c r="C28" s="353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 x14ac:dyDescent="0.25">
      <c r="A29" s="375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 x14ac:dyDescent="0.25">
      <c r="A30" s="375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 x14ac:dyDescent="0.25">
      <c r="A31" s="375"/>
      <c r="B31" s="351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 x14ac:dyDescent="0.25">
      <c r="A32" s="375"/>
      <c r="B32" s="351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 x14ac:dyDescent="0.25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 x14ac:dyDescent="0.25">
      <c r="A34" s="366" t="s">
        <v>147</v>
      </c>
      <c r="B34" s="366"/>
      <c r="C34" s="367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 x14ac:dyDescent="0.25">
      <c r="A35" s="366" t="s">
        <v>148</v>
      </c>
      <c r="B35" s="366"/>
      <c r="C35" s="367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 x14ac:dyDescent="0.25">
      <c r="A36" s="366" t="s">
        <v>149</v>
      </c>
      <c r="B36" s="366"/>
      <c r="C36" s="367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 x14ac:dyDescent="0.25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 x14ac:dyDescent="0.25">
      <c r="A38" s="368" t="s">
        <v>161</v>
      </c>
      <c r="B38" s="370" t="s">
        <v>126</v>
      </c>
      <c r="C38" s="371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 x14ac:dyDescent="0.25">
      <c r="A39" s="368"/>
      <c r="B39" s="372" t="s">
        <v>127</v>
      </c>
      <c r="C39" s="339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 x14ac:dyDescent="0.25">
      <c r="A40" s="368"/>
      <c r="B40" s="372" t="s">
        <v>128</v>
      </c>
      <c r="C40" s="339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 x14ac:dyDescent="0.25">
      <c r="A41" s="368"/>
      <c r="B41" s="373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 x14ac:dyDescent="0.25">
      <c r="A42" s="369"/>
      <c r="B42" s="344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 x14ac:dyDescent="0.25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 x14ac:dyDescent="0.25">
      <c r="A44" s="361" t="s">
        <v>145</v>
      </c>
      <c r="B44" s="343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 x14ac:dyDescent="0.25">
      <c r="A45" s="362"/>
      <c r="B45" s="343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 x14ac:dyDescent="0.25">
      <c r="A46" s="362"/>
      <c r="B46" s="343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 x14ac:dyDescent="0.25">
      <c r="A47" s="362"/>
      <c r="B47" s="344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 x14ac:dyDescent="0.25">
      <c r="A48" s="362"/>
      <c r="B48" s="333" t="s">
        <v>125</v>
      </c>
      <c r="C48" s="346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 x14ac:dyDescent="0.25">
      <c r="A49" s="362"/>
      <c r="B49" s="333" t="s">
        <v>126</v>
      </c>
      <c r="C49" s="346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 x14ac:dyDescent="0.25">
      <c r="A50" s="362"/>
      <c r="B50" s="333" t="s">
        <v>127</v>
      </c>
      <c r="C50" s="346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 x14ac:dyDescent="0.25">
      <c r="A51" s="362"/>
      <c r="B51" s="333" t="s">
        <v>128</v>
      </c>
      <c r="C51" s="346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 x14ac:dyDescent="0.25">
      <c r="A52" s="362"/>
      <c r="B52" s="343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 x14ac:dyDescent="0.25">
      <c r="A53" s="365"/>
      <c r="B53" s="344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 x14ac:dyDescent="0.25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 x14ac:dyDescent="0.25">
      <c r="A55" s="361" t="s">
        <v>146</v>
      </c>
      <c r="B55" s="343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 x14ac:dyDescent="0.25">
      <c r="A56" s="362"/>
      <c r="B56" s="343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 x14ac:dyDescent="0.25">
      <c r="A57" s="362"/>
      <c r="B57" s="343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 x14ac:dyDescent="0.25">
      <c r="A58" s="362"/>
      <c r="B58" s="344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 x14ac:dyDescent="0.25">
      <c r="A59" s="362"/>
      <c r="B59" s="333" t="s">
        <v>125</v>
      </c>
      <c r="C59" s="346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 x14ac:dyDescent="0.25">
      <c r="A60" s="362"/>
      <c r="B60" s="333" t="s">
        <v>126</v>
      </c>
      <c r="C60" s="346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 x14ac:dyDescent="0.25">
      <c r="A61" s="362"/>
      <c r="B61" s="333" t="s">
        <v>127</v>
      </c>
      <c r="C61" s="346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 x14ac:dyDescent="0.25">
      <c r="A62" s="362"/>
      <c r="B62" s="333" t="s">
        <v>128</v>
      </c>
      <c r="C62" s="346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 x14ac:dyDescent="0.25">
      <c r="A63" s="362"/>
      <c r="B63" s="343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 x14ac:dyDescent="0.25">
      <c r="A64" s="363"/>
      <c r="B64" s="364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42578125" style="161" customWidth="1"/>
    <col min="5" max="5" width="9.42578125" style="169" customWidth="1"/>
    <col min="6" max="6" width="10.92578125" style="160" bestFit="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173</v>
      </c>
      <c r="B3" s="122"/>
      <c r="C3" s="122"/>
      <c r="D3" s="53"/>
      <c r="E3" s="166"/>
    </row>
    <row r="4" spans="1:31" s="294" customFormat="1" ht="26" x14ac:dyDescent="0.25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5">
      <c r="A5" s="378" t="s">
        <v>119</v>
      </c>
      <c r="B5" s="357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9"/>
      <c r="B6" s="358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 x14ac:dyDescent="0.25">
      <c r="A7" s="379"/>
      <c r="B7" s="358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 x14ac:dyDescent="0.25">
      <c r="A8" s="379"/>
      <c r="B8" s="359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 x14ac:dyDescent="0.25">
      <c r="A9" s="379"/>
      <c r="B9" s="353" t="s">
        <v>125</v>
      </c>
      <c r="C9" s="353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 x14ac:dyDescent="0.25">
      <c r="A10" s="379"/>
      <c r="B10" s="353" t="s">
        <v>126</v>
      </c>
      <c r="C10" s="353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 x14ac:dyDescent="0.25">
      <c r="A11" s="379"/>
      <c r="B11" s="353" t="s">
        <v>127</v>
      </c>
      <c r="C11" s="353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 x14ac:dyDescent="0.25">
      <c r="A12" s="379"/>
      <c r="B12" s="353" t="s">
        <v>128</v>
      </c>
      <c r="C12" s="353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 x14ac:dyDescent="0.25">
      <c r="A13" s="379"/>
      <c r="B13" s="360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 x14ac:dyDescent="0.25">
      <c r="A14" s="379"/>
      <c r="B14" s="360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 x14ac:dyDescent="0.25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 x14ac:dyDescent="0.25">
      <c r="A16" s="377" t="s">
        <v>141</v>
      </c>
      <c r="B16" s="353" t="s">
        <v>126</v>
      </c>
      <c r="C16" s="353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 x14ac:dyDescent="0.25">
      <c r="A17" s="377"/>
      <c r="B17" s="353" t="s">
        <v>127</v>
      </c>
      <c r="C17" s="353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 x14ac:dyDescent="0.25">
      <c r="A18" s="377"/>
      <c r="B18" s="353" t="s">
        <v>128</v>
      </c>
      <c r="C18" s="353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 x14ac:dyDescent="0.25">
      <c r="A19" s="377"/>
      <c r="B19" s="351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 x14ac:dyDescent="0.25">
      <c r="A20" s="377"/>
      <c r="B20" s="351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 x14ac:dyDescent="0.25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 x14ac:dyDescent="0.25">
      <c r="A22" s="376" t="s">
        <v>142</v>
      </c>
      <c r="B22" s="354" t="s">
        <v>126</v>
      </c>
      <c r="C22" s="354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 x14ac:dyDescent="0.25">
      <c r="A23" s="376"/>
      <c r="B23" s="354" t="s">
        <v>127</v>
      </c>
      <c r="C23" s="354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 x14ac:dyDescent="0.25">
      <c r="A24" s="376"/>
      <c r="B24" s="353" t="s">
        <v>128</v>
      </c>
      <c r="C24" s="353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 x14ac:dyDescent="0.25">
      <c r="A25" s="376"/>
      <c r="B25" s="351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 x14ac:dyDescent="0.25">
      <c r="A26" s="376"/>
      <c r="B26" s="351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 x14ac:dyDescent="0.25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 x14ac:dyDescent="0.25">
      <c r="A28" s="374" t="s">
        <v>143</v>
      </c>
      <c r="B28" s="353" t="s">
        <v>126</v>
      </c>
      <c r="C28" s="353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 x14ac:dyDescent="0.25">
      <c r="A29" s="375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 x14ac:dyDescent="0.25">
      <c r="A30" s="375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 x14ac:dyDescent="0.25">
      <c r="A31" s="375"/>
      <c r="B31" s="351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 x14ac:dyDescent="0.25">
      <c r="A32" s="375"/>
      <c r="B32" s="351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 x14ac:dyDescent="0.25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 x14ac:dyDescent="0.25">
      <c r="A34" s="366" t="s">
        <v>147</v>
      </c>
      <c r="B34" s="366"/>
      <c r="C34" s="367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 x14ac:dyDescent="0.25">
      <c r="A35" s="366" t="s">
        <v>148</v>
      </c>
      <c r="B35" s="366"/>
      <c r="C35" s="367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 x14ac:dyDescent="0.25">
      <c r="A36" s="366" t="s">
        <v>149</v>
      </c>
      <c r="B36" s="366"/>
      <c r="C36" s="367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 x14ac:dyDescent="0.25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 x14ac:dyDescent="0.25">
      <c r="A38" s="368" t="s">
        <v>161</v>
      </c>
      <c r="B38" s="370" t="s">
        <v>126</v>
      </c>
      <c r="C38" s="371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 x14ac:dyDescent="0.25">
      <c r="A39" s="368"/>
      <c r="B39" s="372" t="s">
        <v>127</v>
      </c>
      <c r="C39" s="339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 x14ac:dyDescent="0.25">
      <c r="A40" s="368"/>
      <c r="B40" s="372" t="s">
        <v>128</v>
      </c>
      <c r="C40" s="339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 x14ac:dyDescent="0.25">
      <c r="A41" s="368"/>
      <c r="B41" s="373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 x14ac:dyDescent="0.25">
      <c r="A42" s="369"/>
      <c r="B42" s="344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 x14ac:dyDescent="0.25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 x14ac:dyDescent="0.25">
      <c r="A44" s="361" t="s">
        <v>145</v>
      </c>
      <c r="B44" s="343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 x14ac:dyDescent="0.25">
      <c r="A45" s="362"/>
      <c r="B45" s="343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 x14ac:dyDescent="0.25">
      <c r="A46" s="362"/>
      <c r="B46" s="343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 x14ac:dyDescent="0.25">
      <c r="A47" s="362"/>
      <c r="B47" s="344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 x14ac:dyDescent="0.25">
      <c r="A48" s="362"/>
      <c r="B48" s="333" t="s">
        <v>125</v>
      </c>
      <c r="C48" s="346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 x14ac:dyDescent="0.25">
      <c r="A49" s="362"/>
      <c r="B49" s="333" t="s">
        <v>126</v>
      </c>
      <c r="C49" s="346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 x14ac:dyDescent="0.25">
      <c r="A50" s="362"/>
      <c r="B50" s="333" t="s">
        <v>127</v>
      </c>
      <c r="C50" s="346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 x14ac:dyDescent="0.25">
      <c r="A51" s="362"/>
      <c r="B51" s="333" t="s">
        <v>128</v>
      </c>
      <c r="C51" s="346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 x14ac:dyDescent="0.25">
      <c r="A52" s="362"/>
      <c r="B52" s="343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 x14ac:dyDescent="0.25">
      <c r="A53" s="365"/>
      <c r="B53" s="344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 x14ac:dyDescent="0.25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 x14ac:dyDescent="0.25">
      <c r="A55" s="361" t="s">
        <v>146</v>
      </c>
      <c r="B55" s="343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 x14ac:dyDescent="0.25">
      <c r="A56" s="362"/>
      <c r="B56" s="343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 x14ac:dyDescent="0.25">
      <c r="A57" s="362"/>
      <c r="B57" s="343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 x14ac:dyDescent="0.25">
      <c r="A58" s="362"/>
      <c r="B58" s="344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 x14ac:dyDescent="0.25">
      <c r="A59" s="362"/>
      <c r="B59" s="333" t="s">
        <v>125</v>
      </c>
      <c r="C59" s="346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 x14ac:dyDescent="0.25">
      <c r="A60" s="362"/>
      <c r="B60" s="333" t="s">
        <v>126</v>
      </c>
      <c r="C60" s="346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 x14ac:dyDescent="0.25">
      <c r="A61" s="362"/>
      <c r="B61" s="333" t="s">
        <v>127</v>
      </c>
      <c r="C61" s="346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 x14ac:dyDescent="0.25">
      <c r="A62" s="362"/>
      <c r="B62" s="333" t="s">
        <v>128</v>
      </c>
      <c r="C62" s="346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 x14ac:dyDescent="0.25">
      <c r="A63" s="362"/>
      <c r="B63" s="343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 x14ac:dyDescent="0.25">
      <c r="A64" s="363"/>
      <c r="B64" s="364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7109375" style="161" customWidth="1"/>
    <col min="5" max="5" width="9.42578125" style="169" customWidth="1"/>
    <col min="6" max="6" width="10.0703125" style="160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171</v>
      </c>
      <c r="B3" s="122"/>
      <c r="C3" s="122"/>
      <c r="D3" s="53"/>
      <c r="E3" s="166"/>
    </row>
    <row r="4" spans="1:31" ht="26" x14ac:dyDescent="0.25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5">
      <c r="A5" s="378" t="s">
        <v>119</v>
      </c>
      <c r="B5" s="357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9"/>
      <c r="B6" s="358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 x14ac:dyDescent="0.25">
      <c r="A7" s="379"/>
      <c r="B7" s="358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 x14ac:dyDescent="0.25">
      <c r="A8" s="379"/>
      <c r="B8" s="359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 x14ac:dyDescent="0.25">
      <c r="A9" s="379"/>
      <c r="B9" s="353" t="s">
        <v>125</v>
      </c>
      <c r="C9" s="353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 x14ac:dyDescent="0.25">
      <c r="A10" s="379"/>
      <c r="B10" s="353" t="s">
        <v>126</v>
      </c>
      <c r="C10" s="353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 x14ac:dyDescent="0.25">
      <c r="A11" s="379"/>
      <c r="B11" s="353" t="s">
        <v>127</v>
      </c>
      <c r="C11" s="353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 x14ac:dyDescent="0.25">
      <c r="A12" s="379"/>
      <c r="B12" s="353" t="s">
        <v>128</v>
      </c>
      <c r="C12" s="353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 x14ac:dyDescent="0.25">
      <c r="A13" s="379"/>
      <c r="B13" s="360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 x14ac:dyDescent="0.25">
      <c r="A14" s="379"/>
      <c r="B14" s="360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 x14ac:dyDescent="0.25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 x14ac:dyDescent="0.25">
      <c r="A16" s="377" t="s">
        <v>141</v>
      </c>
      <c r="B16" s="353" t="s">
        <v>126</v>
      </c>
      <c r="C16" s="353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 x14ac:dyDescent="0.25">
      <c r="A17" s="377"/>
      <c r="B17" s="353" t="s">
        <v>127</v>
      </c>
      <c r="C17" s="353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 x14ac:dyDescent="0.25">
      <c r="A18" s="377"/>
      <c r="B18" s="353" t="s">
        <v>128</v>
      </c>
      <c r="C18" s="353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 x14ac:dyDescent="0.25">
      <c r="A19" s="377"/>
      <c r="B19" s="351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 x14ac:dyDescent="0.25">
      <c r="A20" s="377"/>
      <c r="B20" s="351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 x14ac:dyDescent="0.25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 x14ac:dyDescent="0.25">
      <c r="A22" s="376" t="s">
        <v>142</v>
      </c>
      <c r="B22" s="354" t="s">
        <v>126</v>
      </c>
      <c r="C22" s="354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 x14ac:dyDescent="0.25">
      <c r="A23" s="376"/>
      <c r="B23" s="354" t="s">
        <v>127</v>
      </c>
      <c r="C23" s="354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 x14ac:dyDescent="0.25">
      <c r="A24" s="376"/>
      <c r="B24" s="353" t="s">
        <v>128</v>
      </c>
      <c r="C24" s="353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 x14ac:dyDescent="0.25">
      <c r="A25" s="376"/>
      <c r="B25" s="351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 x14ac:dyDescent="0.25">
      <c r="A26" s="376"/>
      <c r="B26" s="351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 x14ac:dyDescent="0.25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 x14ac:dyDescent="0.25">
      <c r="A28" s="374" t="s">
        <v>143</v>
      </c>
      <c r="B28" s="353" t="s">
        <v>126</v>
      </c>
      <c r="C28" s="353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 x14ac:dyDescent="0.25">
      <c r="A29" s="375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 x14ac:dyDescent="0.25">
      <c r="A30" s="375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 x14ac:dyDescent="0.25">
      <c r="A31" s="375"/>
      <c r="B31" s="351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 x14ac:dyDescent="0.25">
      <c r="A32" s="375"/>
      <c r="B32" s="351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 x14ac:dyDescent="0.25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 x14ac:dyDescent="0.25">
      <c r="A34" s="366" t="s">
        <v>147</v>
      </c>
      <c r="B34" s="366"/>
      <c r="C34" s="367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 x14ac:dyDescent="0.25">
      <c r="A35" s="366" t="s">
        <v>148</v>
      </c>
      <c r="B35" s="366"/>
      <c r="C35" s="367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 x14ac:dyDescent="0.25">
      <c r="A36" s="366" t="s">
        <v>149</v>
      </c>
      <c r="B36" s="366"/>
      <c r="C36" s="367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 x14ac:dyDescent="0.25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 x14ac:dyDescent="0.25">
      <c r="A38" s="368" t="s">
        <v>161</v>
      </c>
      <c r="B38" s="370" t="s">
        <v>126</v>
      </c>
      <c r="C38" s="371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 x14ac:dyDescent="0.25">
      <c r="A39" s="368"/>
      <c r="B39" s="372" t="s">
        <v>127</v>
      </c>
      <c r="C39" s="339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 x14ac:dyDescent="0.25">
      <c r="A40" s="368"/>
      <c r="B40" s="372" t="s">
        <v>128</v>
      </c>
      <c r="C40" s="339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 x14ac:dyDescent="0.25">
      <c r="A41" s="368"/>
      <c r="B41" s="373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 x14ac:dyDescent="0.25">
      <c r="A42" s="369"/>
      <c r="B42" s="344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 x14ac:dyDescent="0.25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 x14ac:dyDescent="0.25">
      <c r="A44" s="361" t="s">
        <v>145</v>
      </c>
      <c r="B44" s="343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 x14ac:dyDescent="0.25">
      <c r="A45" s="362"/>
      <c r="B45" s="343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 x14ac:dyDescent="0.25">
      <c r="A46" s="362"/>
      <c r="B46" s="343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 x14ac:dyDescent="0.25">
      <c r="A47" s="362"/>
      <c r="B47" s="344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 x14ac:dyDescent="0.25">
      <c r="A48" s="362"/>
      <c r="B48" s="333" t="s">
        <v>125</v>
      </c>
      <c r="C48" s="346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 x14ac:dyDescent="0.25">
      <c r="A49" s="362"/>
      <c r="B49" s="333" t="s">
        <v>126</v>
      </c>
      <c r="C49" s="346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 x14ac:dyDescent="0.25">
      <c r="A50" s="362"/>
      <c r="B50" s="333" t="s">
        <v>127</v>
      </c>
      <c r="C50" s="346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 x14ac:dyDescent="0.25">
      <c r="A51" s="362"/>
      <c r="B51" s="333" t="s">
        <v>128</v>
      </c>
      <c r="C51" s="346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 x14ac:dyDescent="0.25">
      <c r="A52" s="362"/>
      <c r="B52" s="343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 x14ac:dyDescent="0.25">
      <c r="A53" s="365"/>
      <c r="B53" s="344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 x14ac:dyDescent="0.25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 x14ac:dyDescent="0.25">
      <c r="A55" s="361" t="s">
        <v>146</v>
      </c>
      <c r="B55" s="343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 x14ac:dyDescent="0.25">
      <c r="A56" s="362"/>
      <c r="B56" s="343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 x14ac:dyDescent="0.25">
      <c r="A57" s="362"/>
      <c r="B57" s="343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 x14ac:dyDescent="0.25">
      <c r="A58" s="362"/>
      <c r="B58" s="344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 x14ac:dyDescent="0.25">
      <c r="A59" s="362"/>
      <c r="B59" s="333" t="s">
        <v>125</v>
      </c>
      <c r="C59" s="346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 x14ac:dyDescent="0.25">
      <c r="A60" s="362"/>
      <c r="B60" s="333" t="s">
        <v>126</v>
      </c>
      <c r="C60" s="346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 x14ac:dyDescent="0.25">
      <c r="A61" s="362"/>
      <c r="B61" s="333" t="s">
        <v>127</v>
      </c>
      <c r="C61" s="346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 x14ac:dyDescent="0.25">
      <c r="A62" s="362"/>
      <c r="B62" s="333" t="s">
        <v>128</v>
      </c>
      <c r="C62" s="346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 x14ac:dyDescent="0.25">
      <c r="A63" s="362"/>
      <c r="B63" s="343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 x14ac:dyDescent="0.25">
      <c r="A64" s="363"/>
      <c r="B64" s="364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AE79"/>
  <sheetViews>
    <sheetView zoomScaleNormal="100" workbookViewId="0"/>
  </sheetViews>
  <sheetFormatPr defaultColWidth="8.78515625" defaultRowHeight="16.5" x14ac:dyDescent="0.25"/>
  <cols>
    <col min="1" max="1" width="6.7109375" style="161" customWidth="1"/>
    <col min="2" max="2" width="8.2109375" style="161" customWidth="1"/>
    <col min="3" max="3" width="25" style="161" customWidth="1"/>
    <col min="4" max="4" width="9.42578125" style="161" customWidth="1"/>
    <col min="5" max="5" width="9.42578125" style="169" customWidth="1"/>
    <col min="6" max="6" width="10.92578125" style="161" bestFit="1" customWidth="1"/>
    <col min="7" max="10" width="8.92578125" style="161" bestFit="1" customWidth="1"/>
    <col min="11" max="16384" width="8.78515625" style="161"/>
  </cols>
  <sheetData>
    <row r="1" spans="1:31" ht="21" customHeight="1" x14ac:dyDescent="0.25">
      <c r="A1" s="117" t="s">
        <v>170</v>
      </c>
      <c r="B1" s="118"/>
      <c r="C1" s="118"/>
      <c r="D1" s="118"/>
      <c r="E1" s="165"/>
    </row>
    <row r="2" spans="1:31" ht="18" customHeight="1" x14ac:dyDescent="0.25">
      <c r="A2" s="117"/>
      <c r="B2" s="118"/>
      <c r="C2" s="118"/>
      <c r="D2" s="118"/>
      <c r="E2" s="165"/>
    </row>
    <row r="3" spans="1:31" ht="18" customHeight="1" x14ac:dyDescent="0.25">
      <c r="A3" s="242" t="s">
        <v>169</v>
      </c>
      <c r="B3" s="122"/>
      <c r="C3" s="122"/>
      <c r="D3" s="53"/>
      <c r="E3" s="166"/>
    </row>
    <row r="4" spans="1:31" ht="26" x14ac:dyDescent="0.25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 x14ac:dyDescent="0.25">
      <c r="A5" s="378" t="s">
        <v>119</v>
      </c>
      <c r="B5" s="357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 x14ac:dyDescent="0.25">
      <c r="A6" s="379"/>
      <c r="B6" s="358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 x14ac:dyDescent="0.25">
      <c r="A7" s="379"/>
      <c r="B7" s="358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 x14ac:dyDescent="0.25">
      <c r="A8" s="379"/>
      <c r="B8" s="359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 x14ac:dyDescent="0.25">
      <c r="A9" s="379"/>
      <c r="B9" s="353" t="s">
        <v>125</v>
      </c>
      <c r="C9" s="353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 x14ac:dyDescent="0.25">
      <c r="A10" s="379"/>
      <c r="B10" s="353" t="s">
        <v>126</v>
      </c>
      <c r="C10" s="353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 x14ac:dyDescent="0.25">
      <c r="A11" s="379"/>
      <c r="B11" s="353" t="s">
        <v>127</v>
      </c>
      <c r="C11" s="353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 x14ac:dyDescent="0.25">
      <c r="A12" s="379"/>
      <c r="B12" s="353" t="s">
        <v>128</v>
      </c>
      <c r="C12" s="353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 x14ac:dyDescent="0.25">
      <c r="A13" s="379"/>
      <c r="B13" s="360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 x14ac:dyDescent="0.25">
      <c r="A14" s="379"/>
      <c r="B14" s="360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 x14ac:dyDescent="0.25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 x14ac:dyDescent="0.25">
      <c r="A16" s="377" t="s">
        <v>141</v>
      </c>
      <c r="B16" s="353" t="s">
        <v>126</v>
      </c>
      <c r="C16" s="353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 x14ac:dyDescent="0.25">
      <c r="A17" s="377"/>
      <c r="B17" s="353" t="s">
        <v>127</v>
      </c>
      <c r="C17" s="353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 x14ac:dyDescent="0.25">
      <c r="A18" s="377"/>
      <c r="B18" s="353" t="s">
        <v>128</v>
      </c>
      <c r="C18" s="353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 x14ac:dyDescent="0.25">
      <c r="A19" s="377"/>
      <c r="B19" s="351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 x14ac:dyDescent="0.25">
      <c r="A20" s="377"/>
      <c r="B20" s="351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 x14ac:dyDescent="0.25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 x14ac:dyDescent="0.25">
      <c r="A22" s="376" t="s">
        <v>142</v>
      </c>
      <c r="B22" s="354" t="s">
        <v>126</v>
      </c>
      <c r="C22" s="354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 x14ac:dyDescent="0.25">
      <c r="A23" s="376"/>
      <c r="B23" s="354" t="s">
        <v>127</v>
      </c>
      <c r="C23" s="354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 x14ac:dyDescent="0.25">
      <c r="A24" s="376"/>
      <c r="B24" s="353" t="s">
        <v>128</v>
      </c>
      <c r="C24" s="353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 x14ac:dyDescent="0.25">
      <c r="A25" s="376"/>
      <c r="B25" s="351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 x14ac:dyDescent="0.25">
      <c r="A26" s="376"/>
      <c r="B26" s="351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 x14ac:dyDescent="0.25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 x14ac:dyDescent="0.25">
      <c r="A28" s="374" t="s">
        <v>143</v>
      </c>
      <c r="B28" s="353" t="s">
        <v>126</v>
      </c>
      <c r="C28" s="353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 x14ac:dyDescent="0.25">
      <c r="A29" s="375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 x14ac:dyDescent="0.25">
      <c r="A30" s="375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 x14ac:dyDescent="0.25">
      <c r="A31" s="375"/>
      <c r="B31" s="351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 x14ac:dyDescent="0.25">
      <c r="A32" s="375"/>
      <c r="B32" s="351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 x14ac:dyDescent="0.25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 x14ac:dyDescent="0.25">
      <c r="A34" s="366" t="s">
        <v>164</v>
      </c>
      <c r="B34" s="366"/>
      <c r="C34" s="367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 x14ac:dyDescent="0.25">
      <c r="A35" s="366" t="s">
        <v>148</v>
      </c>
      <c r="B35" s="366"/>
      <c r="C35" s="367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 x14ac:dyDescent="0.25">
      <c r="A36" s="366" t="s">
        <v>149</v>
      </c>
      <c r="B36" s="366"/>
      <c r="C36" s="367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 x14ac:dyDescent="0.25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 x14ac:dyDescent="0.25">
      <c r="A38" s="368" t="s">
        <v>161</v>
      </c>
      <c r="B38" s="370" t="s">
        <v>126</v>
      </c>
      <c r="C38" s="371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 x14ac:dyDescent="0.25">
      <c r="A39" s="368"/>
      <c r="B39" s="372" t="s">
        <v>127</v>
      </c>
      <c r="C39" s="339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 x14ac:dyDescent="0.25">
      <c r="A40" s="368"/>
      <c r="B40" s="372" t="s">
        <v>128</v>
      </c>
      <c r="C40" s="339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 x14ac:dyDescent="0.25">
      <c r="A41" s="368"/>
      <c r="B41" s="373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 x14ac:dyDescent="0.25">
      <c r="A42" s="369"/>
      <c r="B42" s="344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 x14ac:dyDescent="0.25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 x14ac:dyDescent="0.25">
      <c r="A44" s="361" t="s">
        <v>145</v>
      </c>
      <c r="B44" s="343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 x14ac:dyDescent="0.25">
      <c r="A45" s="362"/>
      <c r="B45" s="343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 x14ac:dyDescent="0.25">
      <c r="A46" s="362"/>
      <c r="B46" s="343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 x14ac:dyDescent="0.25">
      <c r="A47" s="362"/>
      <c r="B47" s="344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 x14ac:dyDescent="0.25">
      <c r="A48" s="362"/>
      <c r="B48" s="333" t="s">
        <v>125</v>
      </c>
      <c r="C48" s="346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 x14ac:dyDescent="0.25">
      <c r="A49" s="362"/>
      <c r="B49" s="333" t="s">
        <v>126</v>
      </c>
      <c r="C49" s="346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 x14ac:dyDescent="0.25">
      <c r="A50" s="362"/>
      <c r="B50" s="333" t="s">
        <v>127</v>
      </c>
      <c r="C50" s="346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 x14ac:dyDescent="0.25">
      <c r="A51" s="362"/>
      <c r="B51" s="333" t="s">
        <v>128</v>
      </c>
      <c r="C51" s="346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 x14ac:dyDescent="0.25">
      <c r="A52" s="362"/>
      <c r="B52" s="343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 x14ac:dyDescent="0.25">
      <c r="A53" s="365"/>
      <c r="B53" s="344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 x14ac:dyDescent="0.25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 x14ac:dyDescent="0.25">
      <c r="A55" s="361" t="s">
        <v>146</v>
      </c>
      <c r="B55" s="343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 x14ac:dyDescent="0.25">
      <c r="A56" s="362"/>
      <c r="B56" s="343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 x14ac:dyDescent="0.25">
      <c r="A57" s="362"/>
      <c r="B57" s="343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 x14ac:dyDescent="0.25">
      <c r="A58" s="362"/>
      <c r="B58" s="344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 x14ac:dyDescent="0.25">
      <c r="A59" s="362"/>
      <c r="B59" s="333" t="s">
        <v>125</v>
      </c>
      <c r="C59" s="346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 x14ac:dyDescent="0.25">
      <c r="A60" s="362"/>
      <c r="B60" s="333" t="s">
        <v>126</v>
      </c>
      <c r="C60" s="346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 x14ac:dyDescent="0.25">
      <c r="A61" s="362"/>
      <c r="B61" s="333" t="s">
        <v>127</v>
      </c>
      <c r="C61" s="346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 x14ac:dyDescent="0.25">
      <c r="A62" s="362"/>
      <c r="B62" s="333" t="s">
        <v>128</v>
      </c>
      <c r="C62" s="346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 x14ac:dyDescent="0.25">
      <c r="A63" s="362"/>
      <c r="B63" s="343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 x14ac:dyDescent="0.25">
      <c r="A64" s="363"/>
      <c r="B64" s="364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 x14ac:dyDescent="0.25">
      <c r="D65" s="15"/>
      <c r="E65" s="167"/>
    </row>
    <row r="66" spans="4:5" ht="17.25" customHeight="1" x14ac:dyDescent="0.25">
      <c r="D66" s="15"/>
      <c r="E66" s="167"/>
    </row>
    <row r="67" spans="4:5" ht="17.25" customHeight="1" x14ac:dyDescent="0.25">
      <c r="D67" s="15"/>
      <c r="E67" s="167"/>
    </row>
    <row r="68" spans="4:5" x14ac:dyDescent="0.25">
      <c r="D68" s="15"/>
      <c r="E68" s="167"/>
    </row>
    <row r="69" spans="4:5" ht="18" customHeight="1" x14ac:dyDescent="0.25">
      <c r="D69" s="15"/>
      <c r="E69" s="167"/>
    </row>
    <row r="70" spans="4:5" ht="21.75" customHeight="1" x14ac:dyDescent="0.25">
      <c r="D70" s="153"/>
      <c r="E70" s="168"/>
    </row>
    <row r="71" spans="4:5" x14ac:dyDescent="0.25">
      <c r="D71" s="153"/>
      <c r="E71" s="168"/>
    </row>
    <row r="72" spans="4:5" x14ac:dyDescent="0.25">
      <c r="D72" s="153"/>
      <c r="E72" s="168"/>
    </row>
    <row r="73" spans="4:5" x14ac:dyDescent="0.25">
      <c r="D73" s="153"/>
      <c r="E73" s="168"/>
    </row>
    <row r="74" spans="4:5" ht="17.25" customHeight="1" x14ac:dyDescent="0.25">
      <c r="D74" s="153"/>
      <c r="E74" s="168"/>
    </row>
    <row r="75" spans="4:5" ht="17.25" customHeight="1" x14ac:dyDescent="0.25">
      <c r="D75" s="153"/>
      <c r="E75" s="168"/>
    </row>
    <row r="76" spans="4:5" ht="17.25" customHeight="1" x14ac:dyDescent="0.25">
      <c r="D76" s="153"/>
      <c r="E76" s="168"/>
    </row>
    <row r="77" spans="4:5" ht="17.25" customHeight="1" x14ac:dyDescent="0.25">
      <c r="D77" s="153"/>
      <c r="E77" s="168"/>
    </row>
    <row r="78" spans="4:5" x14ac:dyDescent="0.25">
      <c r="D78" s="153"/>
      <c r="E78" s="168"/>
    </row>
    <row r="79" spans="4:5" x14ac:dyDescent="0.25">
      <c r="D79" s="153"/>
      <c r="E79" s="168"/>
    </row>
  </sheetData>
  <mergeCells count="42">
    <mergeCell ref="A55:A64"/>
    <mergeCell ref="B55:B58"/>
    <mergeCell ref="B59:C59"/>
    <mergeCell ref="B63:B64"/>
    <mergeCell ref="B60:C60"/>
    <mergeCell ref="B61:C61"/>
    <mergeCell ref="B62:C62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B50:C50"/>
    <mergeCell ref="B51:C51"/>
    <mergeCell ref="A44:A53"/>
    <mergeCell ref="B44:B47"/>
    <mergeCell ref="B48:C48"/>
    <mergeCell ref="B52:B53"/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AU79"/>
  <sheetViews>
    <sheetView zoomScaleNormal="100" workbookViewId="0">
      <selection activeCell="G58" sqref="G58"/>
    </sheetView>
  </sheetViews>
  <sheetFormatPr defaultColWidth="8.78515625" defaultRowHeight="16.5" x14ac:dyDescent="0.25"/>
  <cols>
    <col min="1" max="1" width="4.5703125" style="120" customWidth="1"/>
    <col min="2" max="2" width="8.2109375" style="120" customWidth="1"/>
    <col min="3" max="3" width="25" style="120" customWidth="1"/>
    <col min="4" max="4" width="8.5703125" style="120" customWidth="1"/>
    <col min="5" max="5" width="6.7109375" style="120" customWidth="1"/>
    <col min="6" max="6" width="8.2109375" style="304" customWidth="1"/>
    <col min="7" max="7" width="25" style="120" customWidth="1"/>
    <col min="8" max="8" width="7.92578125" style="120" customWidth="1"/>
    <col min="9" max="9" width="8.92578125" style="160" customWidth="1"/>
    <col min="10" max="18" width="7.78515625" style="120" customWidth="1"/>
    <col min="19" max="16384" width="8.78515625" style="120"/>
  </cols>
  <sheetData>
    <row r="1" spans="1:47" ht="21" customHeight="1" x14ac:dyDescent="0.25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 x14ac:dyDescent="0.25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 x14ac:dyDescent="0.25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6" x14ac:dyDescent="0.25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 x14ac:dyDescent="0.25">
      <c r="A5" s="397" t="s">
        <v>119</v>
      </c>
      <c r="B5" s="400" t="s">
        <v>159</v>
      </c>
      <c r="C5" s="129" t="s">
        <v>121</v>
      </c>
      <c r="D5" s="243">
        <v>496</v>
      </c>
      <c r="E5" s="391" t="s">
        <v>119</v>
      </c>
      <c r="F5" s="393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 x14ac:dyDescent="0.25">
      <c r="A6" s="398"/>
      <c r="B6" s="401"/>
      <c r="C6" s="132" t="s">
        <v>122</v>
      </c>
      <c r="D6" s="243">
        <v>493</v>
      </c>
      <c r="E6" s="392"/>
      <c r="F6" s="394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 x14ac:dyDescent="0.25">
      <c r="A7" s="398"/>
      <c r="B7" s="401"/>
      <c r="C7" s="132" t="s">
        <v>123</v>
      </c>
      <c r="D7" s="243">
        <v>144</v>
      </c>
      <c r="E7" s="392"/>
      <c r="F7" s="394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 x14ac:dyDescent="0.25">
      <c r="A8" s="398"/>
      <c r="B8" s="402"/>
      <c r="C8" s="132" t="s">
        <v>124</v>
      </c>
      <c r="D8" s="243">
        <v>349</v>
      </c>
      <c r="E8" s="392"/>
      <c r="F8" s="395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 x14ac:dyDescent="0.25">
      <c r="A9" s="398"/>
      <c r="B9" s="387" t="s">
        <v>125</v>
      </c>
      <c r="C9" s="396"/>
      <c r="D9" s="243">
        <v>20416</v>
      </c>
      <c r="E9" s="392"/>
      <c r="F9" s="353" t="s">
        <v>125</v>
      </c>
      <c r="G9" s="353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 x14ac:dyDescent="0.25">
      <c r="A10" s="398"/>
      <c r="B10" s="387" t="s">
        <v>126</v>
      </c>
      <c r="C10" s="396"/>
      <c r="D10" s="243">
        <v>182197</v>
      </c>
      <c r="E10" s="392"/>
      <c r="F10" s="353" t="s">
        <v>126</v>
      </c>
      <c r="G10" s="353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 x14ac:dyDescent="0.25">
      <c r="A11" s="398"/>
      <c r="B11" s="387" t="s">
        <v>127</v>
      </c>
      <c r="C11" s="396"/>
      <c r="D11" s="243">
        <v>36786</v>
      </c>
      <c r="E11" s="392"/>
      <c r="F11" s="353" t="s">
        <v>127</v>
      </c>
      <c r="G11" s="353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 x14ac:dyDescent="0.25">
      <c r="A12" s="398"/>
      <c r="B12" s="387" t="s">
        <v>128</v>
      </c>
      <c r="C12" s="396"/>
      <c r="D12" s="243">
        <v>259</v>
      </c>
      <c r="E12" s="392"/>
      <c r="F12" s="353" t="s">
        <v>128</v>
      </c>
      <c r="G12" s="353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 x14ac:dyDescent="0.25">
      <c r="A13" s="398"/>
      <c r="B13" s="403" t="s">
        <v>129</v>
      </c>
      <c r="C13" s="132" t="s">
        <v>130</v>
      </c>
      <c r="D13" s="243">
        <v>27</v>
      </c>
      <c r="E13" s="392"/>
      <c r="F13" s="354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 x14ac:dyDescent="0.25">
      <c r="A14" s="399"/>
      <c r="B14" s="404"/>
      <c r="C14" s="137" t="s">
        <v>131</v>
      </c>
      <c r="D14" s="243">
        <v>1944</v>
      </c>
      <c r="E14" s="392"/>
      <c r="F14" s="354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 x14ac:dyDescent="0.25">
      <c r="A15" s="405"/>
      <c r="B15" s="406"/>
      <c r="C15" s="406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 x14ac:dyDescent="0.25">
      <c r="A16" s="397" t="s">
        <v>132</v>
      </c>
      <c r="B16" s="387" t="s">
        <v>126</v>
      </c>
      <c r="C16" s="396"/>
      <c r="D16" s="243">
        <v>24151</v>
      </c>
      <c r="E16" s="355" t="s">
        <v>141</v>
      </c>
      <c r="F16" s="353" t="s">
        <v>126</v>
      </c>
      <c r="G16" s="353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 x14ac:dyDescent="0.25">
      <c r="A17" s="398"/>
      <c r="B17" s="387" t="s">
        <v>127</v>
      </c>
      <c r="C17" s="396"/>
      <c r="D17" s="243">
        <v>22242</v>
      </c>
      <c r="E17" s="355"/>
      <c r="F17" s="353" t="s">
        <v>127</v>
      </c>
      <c r="G17" s="353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 x14ac:dyDescent="0.25">
      <c r="A18" s="398"/>
      <c r="B18" s="387" t="s">
        <v>128</v>
      </c>
      <c r="C18" s="396"/>
      <c r="D18" s="243">
        <v>72</v>
      </c>
      <c r="E18" s="355"/>
      <c r="F18" s="353" t="s">
        <v>128</v>
      </c>
      <c r="G18" s="353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 x14ac:dyDescent="0.25">
      <c r="A19" s="398"/>
      <c r="B19" s="403" t="s">
        <v>129</v>
      </c>
      <c r="C19" s="132" t="s">
        <v>130</v>
      </c>
      <c r="D19" s="243">
        <v>3</v>
      </c>
      <c r="E19" s="355"/>
      <c r="F19" s="353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 x14ac:dyDescent="0.25">
      <c r="A20" s="399"/>
      <c r="B20" s="404"/>
      <c r="C20" s="137" t="s">
        <v>131</v>
      </c>
      <c r="D20" s="243">
        <v>29</v>
      </c>
      <c r="E20" s="355"/>
      <c r="F20" s="353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 x14ac:dyDescent="0.25">
      <c r="A21" s="405"/>
      <c r="B21" s="406"/>
      <c r="C21" s="406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 x14ac:dyDescent="0.25">
      <c r="A22" s="397" t="s">
        <v>133</v>
      </c>
      <c r="B22" s="387" t="s">
        <v>126</v>
      </c>
      <c r="C22" s="396"/>
      <c r="D22" s="243">
        <v>63041</v>
      </c>
      <c r="E22" s="352" t="s">
        <v>142</v>
      </c>
      <c r="F22" s="354" t="s">
        <v>126</v>
      </c>
      <c r="G22" s="354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 x14ac:dyDescent="0.25">
      <c r="A23" s="398"/>
      <c r="B23" s="387" t="s">
        <v>127</v>
      </c>
      <c r="C23" s="396"/>
      <c r="D23" s="243">
        <v>5251</v>
      </c>
      <c r="E23" s="352"/>
      <c r="F23" s="354" t="s">
        <v>127</v>
      </c>
      <c r="G23" s="354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 x14ac:dyDescent="0.25">
      <c r="A24" s="398"/>
      <c r="B24" s="387" t="s">
        <v>128</v>
      </c>
      <c r="C24" s="396"/>
      <c r="D24" s="243">
        <v>2</v>
      </c>
      <c r="E24" s="352"/>
      <c r="F24" s="353" t="s">
        <v>128</v>
      </c>
      <c r="G24" s="353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 x14ac:dyDescent="0.25">
      <c r="A25" s="398"/>
      <c r="B25" s="403" t="s">
        <v>129</v>
      </c>
      <c r="C25" s="132" t="s">
        <v>130</v>
      </c>
      <c r="D25" s="243" t="s">
        <v>18</v>
      </c>
      <c r="E25" s="352"/>
      <c r="F25" s="353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 x14ac:dyDescent="0.25">
      <c r="A26" s="399"/>
      <c r="B26" s="404"/>
      <c r="C26" s="137" t="s">
        <v>131</v>
      </c>
      <c r="D26" s="243">
        <v>1</v>
      </c>
      <c r="E26" s="352"/>
      <c r="F26" s="353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 x14ac:dyDescent="0.25">
      <c r="A27" s="405"/>
      <c r="B27" s="406"/>
      <c r="C27" s="406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 x14ac:dyDescent="0.25">
      <c r="A28" s="397" t="s">
        <v>134</v>
      </c>
      <c r="B28" s="387" t="s">
        <v>126</v>
      </c>
      <c r="C28" s="396"/>
      <c r="D28" s="243">
        <v>6169</v>
      </c>
      <c r="E28" s="349" t="s">
        <v>143</v>
      </c>
      <c r="F28" s="353" t="s">
        <v>126</v>
      </c>
      <c r="G28" s="353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 x14ac:dyDescent="0.25">
      <c r="A29" s="398"/>
      <c r="B29" s="387" t="s">
        <v>127</v>
      </c>
      <c r="C29" s="396"/>
      <c r="D29" s="243">
        <v>3973</v>
      </c>
      <c r="E29" s="390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 x14ac:dyDescent="0.25">
      <c r="A30" s="398"/>
      <c r="B30" s="387" t="s">
        <v>128</v>
      </c>
      <c r="C30" s="396"/>
      <c r="D30" s="243">
        <v>12</v>
      </c>
      <c r="E30" s="390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 x14ac:dyDescent="0.25">
      <c r="A31" s="398"/>
      <c r="B31" s="403" t="s">
        <v>129</v>
      </c>
      <c r="C31" s="132" t="s">
        <v>130</v>
      </c>
      <c r="D31" s="243">
        <v>1</v>
      </c>
      <c r="E31" s="390"/>
      <c r="F31" s="353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 x14ac:dyDescent="0.25">
      <c r="A32" s="399"/>
      <c r="B32" s="404"/>
      <c r="C32" s="137" t="s">
        <v>131</v>
      </c>
      <c r="D32" s="243">
        <v>4</v>
      </c>
      <c r="E32" s="390"/>
      <c r="F32" s="353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 x14ac:dyDescent="0.25">
      <c r="A33" s="412"/>
      <c r="B33" s="413"/>
      <c r="C33" s="413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 x14ac:dyDescent="0.25">
      <c r="A34" s="397" t="s">
        <v>135</v>
      </c>
      <c r="B34" s="387" t="s">
        <v>125</v>
      </c>
      <c r="C34" s="396"/>
      <c r="D34" s="243">
        <v>20416</v>
      </c>
      <c r="E34" s="387" t="s">
        <v>162</v>
      </c>
      <c r="F34" s="366"/>
      <c r="G34" s="367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 x14ac:dyDescent="0.25">
      <c r="A35" s="398"/>
      <c r="B35" s="387" t="s">
        <v>126</v>
      </c>
      <c r="C35" s="396"/>
      <c r="D35" s="243">
        <v>88776</v>
      </c>
      <c r="E35" s="387" t="s">
        <v>148</v>
      </c>
      <c r="F35" s="366"/>
      <c r="G35" s="367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 x14ac:dyDescent="0.25">
      <c r="A36" s="398"/>
      <c r="B36" s="387" t="s">
        <v>127</v>
      </c>
      <c r="C36" s="396"/>
      <c r="D36" s="243">
        <v>1804</v>
      </c>
      <c r="E36" s="387" t="s">
        <v>149</v>
      </c>
      <c r="F36" s="366"/>
      <c r="G36" s="367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 x14ac:dyDescent="0.25">
      <c r="A37" s="398"/>
      <c r="B37" s="387" t="s">
        <v>128</v>
      </c>
      <c r="C37" s="396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 x14ac:dyDescent="0.25">
      <c r="A38" s="398"/>
      <c r="B38" s="403" t="s">
        <v>129</v>
      </c>
      <c r="C38" s="132" t="s">
        <v>130</v>
      </c>
      <c r="D38" s="243">
        <v>14</v>
      </c>
      <c r="E38" s="388" t="s">
        <v>161</v>
      </c>
      <c r="F38" s="370" t="s">
        <v>126</v>
      </c>
      <c r="G38" s="371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 x14ac:dyDescent="0.25">
      <c r="A39" s="398"/>
      <c r="B39" s="404"/>
      <c r="C39" s="137" t="s">
        <v>131</v>
      </c>
      <c r="D39" s="243">
        <v>535</v>
      </c>
      <c r="E39" s="388"/>
      <c r="F39" s="372" t="s">
        <v>127</v>
      </c>
      <c r="G39" s="339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 x14ac:dyDescent="0.25">
      <c r="A40" s="399"/>
      <c r="B40" s="135" t="s">
        <v>140</v>
      </c>
      <c r="C40" s="132" t="s">
        <v>138</v>
      </c>
      <c r="D40" s="243">
        <v>20416</v>
      </c>
      <c r="E40" s="388"/>
      <c r="F40" s="372" t="s">
        <v>128</v>
      </c>
      <c r="G40" s="339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 x14ac:dyDescent="0.25">
      <c r="A41" s="410"/>
      <c r="B41" s="411"/>
      <c r="C41" s="411"/>
      <c r="D41" s="245"/>
      <c r="E41" s="388"/>
      <c r="F41" s="372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 x14ac:dyDescent="0.25">
      <c r="A42" s="397" t="s">
        <v>136</v>
      </c>
      <c r="B42" s="403" t="s">
        <v>120</v>
      </c>
      <c r="C42" s="132" t="s">
        <v>121</v>
      </c>
      <c r="D42" s="246">
        <v>153</v>
      </c>
      <c r="E42" s="389"/>
      <c r="F42" s="339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 x14ac:dyDescent="0.25">
      <c r="A43" s="398"/>
      <c r="B43" s="407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 x14ac:dyDescent="0.25">
      <c r="A44" s="398"/>
      <c r="B44" s="407"/>
      <c r="C44" s="132" t="s">
        <v>123</v>
      </c>
      <c r="D44" s="243">
        <v>53</v>
      </c>
      <c r="E44" s="380" t="s">
        <v>145</v>
      </c>
      <c r="F44" s="345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 x14ac:dyDescent="0.25">
      <c r="A45" s="398"/>
      <c r="B45" s="404"/>
      <c r="C45" s="132" t="s">
        <v>124</v>
      </c>
      <c r="D45" s="243">
        <v>98</v>
      </c>
      <c r="E45" s="381"/>
      <c r="F45" s="345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 x14ac:dyDescent="0.25">
      <c r="A46" s="398"/>
      <c r="B46" s="387" t="s">
        <v>125</v>
      </c>
      <c r="C46" s="396"/>
      <c r="D46" s="245" t="s">
        <v>18</v>
      </c>
      <c r="E46" s="381"/>
      <c r="F46" s="345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 x14ac:dyDescent="0.25">
      <c r="A47" s="398"/>
      <c r="B47" s="387" t="s">
        <v>126</v>
      </c>
      <c r="C47" s="396"/>
      <c r="D47" s="245" t="s">
        <v>18</v>
      </c>
      <c r="E47" s="381"/>
      <c r="F47" s="339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 x14ac:dyDescent="0.25">
      <c r="A48" s="398"/>
      <c r="B48" s="387" t="s">
        <v>127</v>
      </c>
      <c r="C48" s="396"/>
      <c r="D48" s="245">
        <v>1269</v>
      </c>
      <c r="E48" s="381"/>
      <c r="F48" s="333" t="s">
        <v>125</v>
      </c>
      <c r="G48" s="346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 x14ac:dyDescent="0.25">
      <c r="A49" s="398"/>
      <c r="B49" s="387" t="s">
        <v>128</v>
      </c>
      <c r="C49" s="396"/>
      <c r="D49" s="245">
        <v>4</v>
      </c>
      <c r="E49" s="381"/>
      <c r="F49" s="333" t="s">
        <v>126</v>
      </c>
      <c r="G49" s="346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 x14ac:dyDescent="0.25">
      <c r="A50" s="398"/>
      <c r="B50" s="403" t="s">
        <v>129</v>
      </c>
      <c r="C50" s="132" t="s">
        <v>130</v>
      </c>
      <c r="D50" s="243">
        <v>5</v>
      </c>
      <c r="E50" s="381"/>
      <c r="F50" s="333" t="s">
        <v>127</v>
      </c>
      <c r="G50" s="346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 x14ac:dyDescent="0.25">
      <c r="A51" s="399"/>
      <c r="B51" s="404"/>
      <c r="C51" s="137" t="s">
        <v>131</v>
      </c>
      <c r="D51" s="243">
        <v>467</v>
      </c>
      <c r="E51" s="381"/>
      <c r="F51" s="333" t="s">
        <v>128</v>
      </c>
      <c r="G51" s="346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 x14ac:dyDescent="0.25">
      <c r="A52" s="408"/>
      <c r="B52" s="409"/>
      <c r="C52" s="409"/>
      <c r="D52" s="245"/>
      <c r="E52" s="381"/>
      <c r="F52" s="345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 x14ac:dyDescent="0.25">
      <c r="A53" s="397" t="s">
        <v>137</v>
      </c>
      <c r="B53" s="403" t="s">
        <v>120</v>
      </c>
      <c r="C53" s="132" t="s">
        <v>121</v>
      </c>
      <c r="D53" s="243">
        <v>343</v>
      </c>
      <c r="E53" s="386"/>
      <c r="F53" s="339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 x14ac:dyDescent="0.25">
      <c r="A54" s="398"/>
      <c r="B54" s="407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 x14ac:dyDescent="0.25">
      <c r="A55" s="398"/>
      <c r="B55" s="407"/>
      <c r="C55" s="132" t="s">
        <v>123</v>
      </c>
      <c r="D55" s="243">
        <v>91</v>
      </c>
      <c r="E55" s="380" t="s">
        <v>146</v>
      </c>
      <c r="F55" s="383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 x14ac:dyDescent="0.25">
      <c r="A56" s="398"/>
      <c r="B56" s="404"/>
      <c r="C56" s="132" t="s">
        <v>124</v>
      </c>
      <c r="D56" s="243">
        <v>251</v>
      </c>
      <c r="E56" s="381"/>
      <c r="F56" s="384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 x14ac:dyDescent="0.25">
      <c r="A57" s="398"/>
      <c r="B57" s="387" t="s">
        <v>125</v>
      </c>
      <c r="C57" s="396"/>
      <c r="D57" s="245" t="s">
        <v>18</v>
      </c>
      <c r="E57" s="381"/>
      <c r="F57" s="384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 x14ac:dyDescent="0.25">
      <c r="A58" s="398"/>
      <c r="B58" s="387" t="s">
        <v>126</v>
      </c>
      <c r="C58" s="396"/>
      <c r="D58" s="245">
        <v>60</v>
      </c>
      <c r="E58" s="381"/>
      <c r="F58" s="346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 x14ac:dyDescent="0.25">
      <c r="A59" s="398"/>
      <c r="B59" s="387" t="s">
        <v>127</v>
      </c>
      <c r="C59" s="396"/>
      <c r="D59" s="245">
        <v>2247</v>
      </c>
      <c r="E59" s="381"/>
      <c r="F59" s="333" t="s">
        <v>125</v>
      </c>
      <c r="G59" s="346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 x14ac:dyDescent="0.25">
      <c r="A60" s="398"/>
      <c r="B60" s="387" t="s">
        <v>128</v>
      </c>
      <c r="C60" s="396"/>
      <c r="D60" s="245">
        <v>6</v>
      </c>
      <c r="E60" s="381"/>
      <c r="F60" s="333" t="s">
        <v>126</v>
      </c>
      <c r="G60" s="346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 x14ac:dyDescent="0.25">
      <c r="A61" s="398"/>
      <c r="B61" s="403" t="s">
        <v>129</v>
      </c>
      <c r="C61" s="132" t="s">
        <v>130</v>
      </c>
      <c r="D61" s="243">
        <v>4</v>
      </c>
      <c r="E61" s="381"/>
      <c r="F61" s="333" t="s">
        <v>127</v>
      </c>
      <c r="G61" s="346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 x14ac:dyDescent="0.25">
      <c r="A62" s="399"/>
      <c r="B62" s="404"/>
      <c r="C62" s="137" t="s">
        <v>131</v>
      </c>
      <c r="D62" s="247">
        <v>908</v>
      </c>
      <c r="E62" s="381"/>
      <c r="F62" s="333" t="s">
        <v>128</v>
      </c>
      <c r="G62" s="346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 x14ac:dyDescent="0.25">
      <c r="E63" s="381"/>
      <c r="F63" s="383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 x14ac:dyDescent="0.25">
      <c r="E64" s="382"/>
      <c r="F64" s="385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 x14ac:dyDescent="0.25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 x14ac:dyDescent="0.25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 x14ac:dyDescent="0.25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 x14ac:dyDescent="0.25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 x14ac:dyDescent="0.25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 x14ac:dyDescent="0.25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 x14ac:dyDescent="0.25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 x14ac:dyDescent="0.25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 x14ac:dyDescent="0.25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 x14ac:dyDescent="0.25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 x14ac:dyDescent="0.25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 x14ac:dyDescent="0.25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 x14ac:dyDescent="0.25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 x14ac:dyDescent="0.25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 x14ac:dyDescent="0.25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B30:C30"/>
    <mergeCell ref="B31:B32"/>
    <mergeCell ref="A28:A32"/>
    <mergeCell ref="A33:C33"/>
    <mergeCell ref="B29:C29"/>
    <mergeCell ref="B28:C28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A53:A62"/>
    <mergeCell ref="B53:B56"/>
    <mergeCell ref="B58:C58"/>
    <mergeCell ref="B59:C59"/>
    <mergeCell ref="B60:C60"/>
    <mergeCell ref="B61:B62"/>
    <mergeCell ref="B57:C57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F10:G10"/>
    <mergeCell ref="F11:G11"/>
    <mergeCell ref="F12:G12"/>
    <mergeCell ref="E5:E14"/>
    <mergeCell ref="F5:F8"/>
    <mergeCell ref="F9:G9"/>
    <mergeCell ref="F13:F14"/>
    <mergeCell ref="E35:G35"/>
    <mergeCell ref="E28:E32"/>
    <mergeCell ref="F28:G28"/>
    <mergeCell ref="F31:F32"/>
    <mergeCell ref="E34:G34"/>
    <mergeCell ref="F23:G23"/>
    <mergeCell ref="F24:G24"/>
    <mergeCell ref="E22:E26"/>
    <mergeCell ref="F22:G22"/>
    <mergeCell ref="F25:F26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X79"/>
  <sheetViews>
    <sheetView zoomScaleNormal="100" workbookViewId="0"/>
  </sheetViews>
  <sheetFormatPr defaultColWidth="8.78515625" defaultRowHeight="16.5" x14ac:dyDescent="0.25"/>
  <cols>
    <col min="1" max="1" width="3.42578125" style="161" customWidth="1"/>
    <col min="2" max="2" width="6.2109375" style="161" customWidth="1"/>
    <col min="3" max="3" width="25.5703125" style="161" customWidth="1"/>
    <col min="4" max="4" width="8.7109375" style="161" customWidth="1"/>
    <col min="5" max="5" width="4.5703125" style="161" customWidth="1"/>
    <col min="6" max="6" width="8.2109375" style="161" customWidth="1"/>
    <col min="7" max="7" width="25" style="161" customWidth="1"/>
    <col min="8" max="8" width="7.7109375" style="161" customWidth="1"/>
    <col min="9" max="9" width="6.7109375" style="161" customWidth="1"/>
    <col min="10" max="10" width="8.2109375" style="161" customWidth="1"/>
    <col min="11" max="11" width="25" style="161" customWidth="1"/>
    <col min="12" max="12" width="9.2109375" style="169" customWidth="1"/>
    <col min="13" max="21" width="7.78515625" style="161" customWidth="1"/>
    <col min="22" max="16384" width="8.78515625" style="161"/>
  </cols>
  <sheetData>
    <row r="1" spans="1:50" ht="21" customHeight="1" x14ac:dyDescent="0.25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 x14ac:dyDescent="0.25">
      <c r="A3" s="121" t="s">
        <v>176</v>
      </c>
      <c r="B3" s="121"/>
      <c r="C3" s="53"/>
      <c r="D3" s="53"/>
      <c r="E3" s="441"/>
      <c r="F3" s="441"/>
      <c r="G3" s="441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6" x14ac:dyDescent="0.25">
      <c r="A4" s="421"/>
      <c r="B4" s="422"/>
      <c r="C4" s="423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 x14ac:dyDescent="0.25">
      <c r="A5" s="418" t="s">
        <v>79</v>
      </c>
      <c r="B5" s="425" t="s">
        <v>80</v>
      </c>
      <c r="C5" s="249" t="s">
        <v>19</v>
      </c>
      <c r="D5" s="250">
        <v>27403</v>
      </c>
      <c r="E5" s="398" t="s">
        <v>119</v>
      </c>
      <c r="F5" s="401" t="s">
        <v>80</v>
      </c>
      <c r="G5" s="219" t="s">
        <v>121</v>
      </c>
      <c r="H5" s="243">
        <v>496</v>
      </c>
      <c r="I5" s="391" t="s">
        <v>119</v>
      </c>
      <c r="J5" s="357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 x14ac:dyDescent="0.25">
      <c r="A6" s="424"/>
      <c r="B6" s="425"/>
      <c r="C6" s="249" t="s">
        <v>20</v>
      </c>
      <c r="D6" s="251">
        <v>27108</v>
      </c>
      <c r="E6" s="398"/>
      <c r="F6" s="401"/>
      <c r="G6" s="132" t="s">
        <v>122</v>
      </c>
      <c r="H6" s="243">
        <v>493</v>
      </c>
      <c r="I6" s="356"/>
      <c r="J6" s="358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 x14ac:dyDescent="0.25">
      <c r="A7" s="424"/>
      <c r="B7" s="425"/>
      <c r="C7" s="249" t="s">
        <v>42</v>
      </c>
      <c r="D7" s="251">
        <v>26338</v>
      </c>
      <c r="E7" s="398"/>
      <c r="F7" s="401"/>
      <c r="G7" s="132" t="s">
        <v>123</v>
      </c>
      <c r="H7" s="243">
        <v>144</v>
      </c>
      <c r="I7" s="356"/>
      <c r="J7" s="358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 x14ac:dyDescent="0.25">
      <c r="A8" s="424"/>
      <c r="B8" s="425"/>
      <c r="C8" s="249" t="s">
        <v>21</v>
      </c>
      <c r="D8" s="251">
        <v>771</v>
      </c>
      <c r="E8" s="398"/>
      <c r="F8" s="402"/>
      <c r="G8" s="132" t="s">
        <v>124</v>
      </c>
      <c r="H8" s="243">
        <v>349</v>
      </c>
      <c r="I8" s="356"/>
      <c r="J8" s="359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 x14ac:dyDescent="0.25">
      <c r="A9" s="424"/>
      <c r="B9" s="425"/>
      <c r="C9" s="249" t="s">
        <v>152</v>
      </c>
      <c r="D9" s="251">
        <v>6</v>
      </c>
      <c r="E9" s="398"/>
      <c r="F9" s="387" t="s">
        <v>125</v>
      </c>
      <c r="G9" s="396"/>
      <c r="H9" s="243">
        <v>20416</v>
      </c>
      <c r="I9" s="356"/>
      <c r="J9" s="353" t="s">
        <v>125</v>
      </c>
      <c r="K9" s="353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 x14ac:dyDescent="0.25">
      <c r="A10" s="424"/>
      <c r="B10" s="414" t="s">
        <v>22</v>
      </c>
      <c r="C10" s="414"/>
      <c r="D10" s="251">
        <v>25937</v>
      </c>
      <c r="E10" s="398"/>
      <c r="F10" s="387" t="s">
        <v>126</v>
      </c>
      <c r="G10" s="396"/>
      <c r="H10" s="243">
        <v>182197</v>
      </c>
      <c r="I10" s="356"/>
      <c r="J10" s="353" t="s">
        <v>126</v>
      </c>
      <c r="K10" s="353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 x14ac:dyDescent="0.25">
      <c r="A11" s="424"/>
      <c r="B11" s="414" t="s">
        <v>23</v>
      </c>
      <c r="C11" s="414"/>
      <c r="D11" s="251">
        <v>302682</v>
      </c>
      <c r="E11" s="398"/>
      <c r="F11" s="387" t="s">
        <v>127</v>
      </c>
      <c r="G11" s="396"/>
      <c r="H11" s="243">
        <v>36786</v>
      </c>
      <c r="I11" s="356"/>
      <c r="J11" s="353" t="s">
        <v>127</v>
      </c>
      <c r="K11" s="353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 x14ac:dyDescent="0.25">
      <c r="A12" s="424"/>
      <c r="B12" s="414" t="s">
        <v>24</v>
      </c>
      <c r="C12" s="414"/>
      <c r="D12" s="251">
        <v>89226</v>
      </c>
      <c r="E12" s="398"/>
      <c r="F12" s="387" t="s">
        <v>128</v>
      </c>
      <c r="G12" s="396"/>
      <c r="H12" s="243">
        <v>259</v>
      </c>
      <c r="I12" s="356"/>
      <c r="J12" s="353" t="s">
        <v>128</v>
      </c>
      <c r="K12" s="353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 x14ac:dyDescent="0.25">
      <c r="A13" s="424"/>
      <c r="B13" s="414" t="s">
        <v>25</v>
      </c>
      <c r="C13" s="414"/>
      <c r="D13" s="245">
        <v>280</v>
      </c>
      <c r="E13" s="398"/>
      <c r="F13" s="403" t="s">
        <v>129</v>
      </c>
      <c r="G13" s="132" t="s">
        <v>130</v>
      </c>
      <c r="H13" s="243">
        <v>27</v>
      </c>
      <c r="I13" s="356"/>
      <c r="J13" s="360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 x14ac:dyDescent="0.25">
      <c r="A14" s="424"/>
      <c r="B14" s="415" t="s">
        <v>15</v>
      </c>
      <c r="C14" s="249" t="s">
        <v>16</v>
      </c>
      <c r="D14" s="245">
        <v>70</v>
      </c>
      <c r="E14" s="399"/>
      <c r="F14" s="404"/>
      <c r="G14" s="137" t="s">
        <v>131</v>
      </c>
      <c r="H14" s="243">
        <v>1944</v>
      </c>
      <c r="I14" s="356"/>
      <c r="J14" s="360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 x14ac:dyDescent="0.25">
      <c r="A15" s="424"/>
      <c r="B15" s="415"/>
      <c r="C15" s="253" t="s">
        <v>17</v>
      </c>
      <c r="D15" s="251">
        <v>2547</v>
      </c>
      <c r="E15" s="405"/>
      <c r="F15" s="406"/>
      <c r="G15" s="406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 x14ac:dyDescent="0.2">
      <c r="A16" s="254"/>
      <c r="B16" s="255"/>
      <c r="C16" s="256"/>
      <c r="D16" s="251"/>
      <c r="E16" s="397" t="s">
        <v>132</v>
      </c>
      <c r="F16" s="387" t="s">
        <v>126</v>
      </c>
      <c r="G16" s="396"/>
      <c r="H16" s="243">
        <v>24151</v>
      </c>
      <c r="I16" s="355" t="s">
        <v>141</v>
      </c>
      <c r="J16" s="353" t="s">
        <v>126</v>
      </c>
      <c r="K16" s="353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 x14ac:dyDescent="0.25">
      <c r="A17" s="416" t="s">
        <v>95</v>
      </c>
      <c r="B17" s="414" t="s">
        <v>23</v>
      </c>
      <c r="C17" s="414"/>
      <c r="D17" s="251">
        <v>54998</v>
      </c>
      <c r="E17" s="398"/>
      <c r="F17" s="387" t="s">
        <v>127</v>
      </c>
      <c r="G17" s="396"/>
      <c r="H17" s="243">
        <v>22242</v>
      </c>
      <c r="I17" s="355"/>
      <c r="J17" s="353" t="s">
        <v>127</v>
      </c>
      <c r="K17" s="353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 x14ac:dyDescent="0.25">
      <c r="A18" s="417"/>
      <c r="B18" s="414" t="s">
        <v>24</v>
      </c>
      <c r="C18" s="414"/>
      <c r="D18" s="251">
        <v>72855</v>
      </c>
      <c r="E18" s="398"/>
      <c r="F18" s="387" t="s">
        <v>128</v>
      </c>
      <c r="G18" s="396"/>
      <c r="H18" s="243">
        <v>72</v>
      </c>
      <c r="I18" s="355"/>
      <c r="J18" s="353" t="s">
        <v>128</v>
      </c>
      <c r="K18" s="353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 x14ac:dyDescent="0.25">
      <c r="A19" s="417"/>
      <c r="B19" s="414" t="s">
        <v>25</v>
      </c>
      <c r="C19" s="414"/>
      <c r="D19" s="251">
        <v>42</v>
      </c>
      <c r="E19" s="398"/>
      <c r="F19" s="403" t="s">
        <v>129</v>
      </c>
      <c r="G19" s="132" t="s">
        <v>130</v>
      </c>
      <c r="H19" s="243">
        <v>3</v>
      </c>
      <c r="I19" s="355"/>
      <c r="J19" s="351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 x14ac:dyDescent="0.25">
      <c r="A20" s="417"/>
      <c r="B20" s="419" t="s">
        <v>15</v>
      </c>
      <c r="C20" s="257" t="s">
        <v>16</v>
      </c>
      <c r="D20" s="245">
        <v>10</v>
      </c>
      <c r="E20" s="399"/>
      <c r="F20" s="404"/>
      <c r="G20" s="137" t="s">
        <v>131</v>
      </c>
      <c r="H20" s="243">
        <v>29</v>
      </c>
      <c r="I20" s="355"/>
      <c r="J20" s="351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 x14ac:dyDescent="0.25">
      <c r="A21" s="418"/>
      <c r="B21" s="420"/>
      <c r="C21" s="258" t="s">
        <v>17</v>
      </c>
      <c r="D21" s="251">
        <v>337</v>
      </c>
      <c r="E21" s="405"/>
      <c r="F21" s="406"/>
      <c r="G21" s="406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 x14ac:dyDescent="0.2">
      <c r="A22" s="259"/>
      <c r="B22" s="255"/>
      <c r="C22" s="256"/>
      <c r="D22" s="251"/>
      <c r="E22" s="397" t="s">
        <v>133</v>
      </c>
      <c r="F22" s="387" t="s">
        <v>126</v>
      </c>
      <c r="G22" s="396"/>
      <c r="H22" s="243">
        <v>63041</v>
      </c>
      <c r="I22" s="352" t="s">
        <v>142</v>
      </c>
      <c r="J22" s="354" t="s">
        <v>126</v>
      </c>
      <c r="K22" s="354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 x14ac:dyDescent="0.25">
      <c r="A23" s="432" t="s">
        <v>97</v>
      </c>
      <c r="B23" s="430" t="s">
        <v>23</v>
      </c>
      <c r="C23" s="430"/>
      <c r="D23" s="251">
        <v>126993</v>
      </c>
      <c r="E23" s="398"/>
      <c r="F23" s="387" t="s">
        <v>127</v>
      </c>
      <c r="G23" s="396"/>
      <c r="H23" s="243">
        <v>5251</v>
      </c>
      <c r="I23" s="352"/>
      <c r="J23" s="354" t="s">
        <v>127</v>
      </c>
      <c r="K23" s="354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 x14ac:dyDescent="0.25">
      <c r="A24" s="432"/>
      <c r="B24" s="430" t="s">
        <v>24</v>
      </c>
      <c r="C24" s="430"/>
      <c r="D24" s="251">
        <v>4505</v>
      </c>
      <c r="E24" s="398"/>
      <c r="F24" s="387" t="s">
        <v>128</v>
      </c>
      <c r="G24" s="396"/>
      <c r="H24" s="243">
        <v>2</v>
      </c>
      <c r="I24" s="352"/>
      <c r="J24" s="353" t="s">
        <v>128</v>
      </c>
      <c r="K24" s="353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 x14ac:dyDescent="0.25">
      <c r="A25" s="432"/>
      <c r="B25" s="430" t="s">
        <v>25</v>
      </c>
      <c r="C25" s="430"/>
      <c r="D25" s="251">
        <v>1</v>
      </c>
      <c r="E25" s="398"/>
      <c r="F25" s="403" t="s">
        <v>129</v>
      </c>
      <c r="G25" s="132" t="s">
        <v>130</v>
      </c>
      <c r="H25" s="243" t="s">
        <v>18</v>
      </c>
      <c r="I25" s="352"/>
      <c r="J25" s="351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 x14ac:dyDescent="0.25">
      <c r="A26" s="432"/>
      <c r="B26" s="426" t="s">
        <v>15</v>
      </c>
      <c r="C26" s="260" t="s">
        <v>16</v>
      </c>
      <c r="D26" s="251">
        <v>7</v>
      </c>
      <c r="E26" s="399"/>
      <c r="F26" s="404"/>
      <c r="G26" s="137" t="s">
        <v>131</v>
      </c>
      <c r="H26" s="243">
        <v>1</v>
      </c>
      <c r="I26" s="352"/>
      <c r="J26" s="351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 x14ac:dyDescent="0.25">
      <c r="A27" s="432"/>
      <c r="B27" s="426"/>
      <c r="C27" s="261" t="s">
        <v>17</v>
      </c>
      <c r="D27" s="251">
        <v>8</v>
      </c>
      <c r="E27" s="405"/>
      <c r="F27" s="406"/>
      <c r="G27" s="406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 x14ac:dyDescent="0.2">
      <c r="A28" s="262"/>
      <c r="B28" s="255"/>
      <c r="C28" s="256"/>
      <c r="D28" s="251"/>
      <c r="E28" s="397" t="s">
        <v>134</v>
      </c>
      <c r="F28" s="387" t="s">
        <v>126</v>
      </c>
      <c r="G28" s="396"/>
      <c r="H28" s="243">
        <v>6169</v>
      </c>
      <c r="I28" s="349" t="s">
        <v>143</v>
      </c>
      <c r="J28" s="353" t="s">
        <v>126</v>
      </c>
      <c r="K28" s="353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 x14ac:dyDescent="0.25">
      <c r="A29" s="427" t="s">
        <v>100</v>
      </c>
      <c r="B29" s="430" t="s">
        <v>23</v>
      </c>
      <c r="C29" s="430"/>
      <c r="D29" s="251">
        <v>6280</v>
      </c>
      <c r="E29" s="398"/>
      <c r="F29" s="387" t="s">
        <v>127</v>
      </c>
      <c r="G29" s="396"/>
      <c r="H29" s="243">
        <v>3973</v>
      </c>
      <c r="I29" s="350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 x14ac:dyDescent="0.25">
      <c r="A30" s="428"/>
      <c r="B30" s="430" t="s">
        <v>24</v>
      </c>
      <c r="C30" s="430"/>
      <c r="D30" s="245">
        <v>4236</v>
      </c>
      <c r="E30" s="398"/>
      <c r="F30" s="387" t="s">
        <v>128</v>
      </c>
      <c r="G30" s="396"/>
      <c r="H30" s="243">
        <v>12</v>
      </c>
      <c r="I30" s="350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 x14ac:dyDescent="0.25">
      <c r="A31" s="428"/>
      <c r="B31" s="430" t="s">
        <v>25</v>
      </c>
      <c r="C31" s="430"/>
      <c r="D31" s="251">
        <v>108</v>
      </c>
      <c r="E31" s="398"/>
      <c r="F31" s="403" t="s">
        <v>129</v>
      </c>
      <c r="G31" s="132" t="s">
        <v>130</v>
      </c>
      <c r="H31" s="243">
        <v>1</v>
      </c>
      <c r="I31" s="350"/>
      <c r="J31" s="351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 x14ac:dyDescent="0.25">
      <c r="A32" s="428"/>
      <c r="B32" s="431" t="s">
        <v>15</v>
      </c>
      <c r="C32" s="260" t="s">
        <v>16</v>
      </c>
      <c r="D32" s="251">
        <v>3</v>
      </c>
      <c r="E32" s="399"/>
      <c r="F32" s="404"/>
      <c r="G32" s="137" t="s">
        <v>131</v>
      </c>
      <c r="H32" s="243">
        <v>4</v>
      </c>
      <c r="I32" s="350"/>
      <c r="J32" s="351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 x14ac:dyDescent="0.25">
      <c r="A33" s="429"/>
      <c r="B33" s="431"/>
      <c r="C33" s="261" t="s">
        <v>17</v>
      </c>
      <c r="D33" s="251">
        <v>8</v>
      </c>
      <c r="E33" s="412"/>
      <c r="F33" s="413"/>
      <c r="G33" s="413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 x14ac:dyDescent="0.2">
      <c r="A34" s="264"/>
      <c r="B34" s="255"/>
      <c r="C34" s="256"/>
      <c r="D34" s="251"/>
      <c r="E34" s="397" t="s">
        <v>135</v>
      </c>
      <c r="F34" s="387" t="s">
        <v>125</v>
      </c>
      <c r="G34" s="396"/>
      <c r="H34" s="243">
        <v>20416</v>
      </c>
      <c r="I34" s="387" t="s">
        <v>147</v>
      </c>
      <c r="J34" s="366"/>
      <c r="K34" s="367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 x14ac:dyDescent="0.25">
      <c r="A35" s="432" t="s">
        <v>102</v>
      </c>
      <c r="B35" s="360" t="s">
        <v>103</v>
      </c>
      <c r="C35" s="260" t="s">
        <v>153</v>
      </c>
      <c r="D35" s="251">
        <v>26820</v>
      </c>
      <c r="E35" s="398"/>
      <c r="F35" s="387" t="s">
        <v>126</v>
      </c>
      <c r="G35" s="396"/>
      <c r="H35" s="243">
        <v>88776</v>
      </c>
      <c r="I35" s="387" t="s">
        <v>148</v>
      </c>
      <c r="J35" s="366"/>
      <c r="K35" s="367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 x14ac:dyDescent="0.25">
      <c r="A36" s="432"/>
      <c r="B36" s="360"/>
      <c r="C36" s="260" t="s">
        <v>154</v>
      </c>
      <c r="D36" s="251">
        <v>26542</v>
      </c>
      <c r="E36" s="398"/>
      <c r="F36" s="387" t="s">
        <v>127</v>
      </c>
      <c r="G36" s="396"/>
      <c r="H36" s="243">
        <v>1804</v>
      </c>
      <c r="I36" s="387" t="s">
        <v>149</v>
      </c>
      <c r="J36" s="366"/>
      <c r="K36" s="367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 x14ac:dyDescent="0.25">
      <c r="A37" s="432"/>
      <c r="B37" s="360"/>
      <c r="C37" s="260" t="s">
        <v>155</v>
      </c>
      <c r="D37" s="251">
        <v>26223</v>
      </c>
      <c r="E37" s="398"/>
      <c r="F37" s="387" t="s">
        <v>128</v>
      </c>
      <c r="G37" s="396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 x14ac:dyDescent="0.25">
      <c r="A38" s="432"/>
      <c r="B38" s="360"/>
      <c r="C38" s="260" t="s">
        <v>156</v>
      </c>
      <c r="D38" s="251">
        <v>320</v>
      </c>
      <c r="E38" s="398"/>
      <c r="F38" s="403" t="s">
        <v>129</v>
      </c>
      <c r="G38" s="132" t="s">
        <v>130</v>
      </c>
      <c r="H38" s="243">
        <v>14</v>
      </c>
      <c r="I38" s="388" t="s">
        <v>144</v>
      </c>
      <c r="J38" s="370" t="s">
        <v>126</v>
      </c>
      <c r="K38" s="371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 x14ac:dyDescent="0.25">
      <c r="A39" s="432"/>
      <c r="B39" s="360"/>
      <c r="C39" s="260" t="s">
        <v>157</v>
      </c>
      <c r="D39" s="251">
        <v>6</v>
      </c>
      <c r="E39" s="398"/>
      <c r="F39" s="404"/>
      <c r="G39" s="137" t="s">
        <v>131</v>
      </c>
      <c r="H39" s="243">
        <v>535</v>
      </c>
      <c r="I39" s="388"/>
      <c r="J39" s="372" t="s">
        <v>127</v>
      </c>
      <c r="K39" s="339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 x14ac:dyDescent="0.25">
      <c r="A40" s="432"/>
      <c r="B40" s="360"/>
      <c r="C40" s="260" t="s">
        <v>158</v>
      </c>
      <c r="D40" s="245">
        <v>25928</v>
      </c>
      <c r="E40" s="399"/>
      <c r="F40" s="218" t="s">
        <v>151</v>
      </c>
      <c r="G40" s="132" t="s">
        <v>138</v>
      </c>
      <c r="H40" s="243">
        <v>20416</v>
      </c>
      <c r="I40" s="388"/>
      <c r="J40" s="372" t="s">
        <v>128</v>
      </c>
      <c r="K40" s="339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 x14ac:dyDescent="0.25">
      <c r="A41" s="432"/>
      <c r="B41" s="433" t="s">
        <v>110</v>
      </c>
      <c r="C41" s="260" t="s">
        <v>19</v>
      </c>
      <c r="D41" s="251">
        <v>133</v>
      </c>
      <c r="E41" s="410"/>
      <c r="F41" s="434"/>
      <c r="G41" s="434"/>
      <c r="H41" s="245"/>
      <c r="I41" s="388"/>
      <c r="J41" s="373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 x14ac:dyDescent="0.25">
      <c r="A42" s="432"/>
      <c r="B42" s="433"/>
      <c r="C42" s="260" t="s">
        <v>20</v>
      </c>
      <c r="D42" s="251">
        <v>132</v>
      </c>
      <c r="E42" s="397" t="s">
        <v>136</v>
      </c>
      <c r="F42" s="403" t="s">
        <v>120</v>
      </c>
      <c r="G42" s="132" t="s">
        <v>121</v>
      </c>
      <c r="H42" s="246">
        <v>153</v>
      </c>
      <c r="I42" s="389"/>
      <c r="J42" s="344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 x14ac:dyDescent="0.25">
      <c r="A43" s="432"/>
      <c r="B43" s="433"/>
      <c r="C43" s="260" t="s">
        <v>42</v>
      </c>
      <c r="D43" s="251">
        <v>75</v>
      </c>
      <c r="E43" s="437"/>
      <c r="F43" s="439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 x14ac:dyDescent="0.25">
      <c r="A44" s="432"/>
      <c r="B44" s="433"/>
      <c r="C44" s="260" t="s">
        <v>21</v>
      </c>
      <c r="D44" s="251">
        <v>57</v>
      </c>
      <c r="E44" s="437"/>
      <c r="F44" s="439"/>
      <c r="G44" s="132" t="s">
        <v>123</v>
      </c>
      <c r="H44" s="243">
        <v>53</v>
      </c>
      <c r="I44" s="380" t="s">
        <v>145</v>
      </c>
      <c r="J44" s="343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 x14ac:dyDescent="0.25">
      <c r="A45" s="432"/>
      <c r="B45" s="360" t="s">
        <v>114</v>
      </c>
      <c r="C45" s="260" t="s">
        <v>23</v>
      </c>
      <c r="D45" s="251">
        <v>114063</v>
      </c>
      <c r="E45" s="437"/>
      <c r="F45" s="440"/>
      <c r="G45" s="132" t="s">
        <v>124</v>
      </c>
      <c r="H45" s="243">
        <v>98</v>
      </c>
      <c r="I45" s="381"/>
      <c r="J45" s="343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 x14ac:dyDescent="0.25">
      <c r="A46" s="432"/>
      <c r="B46" s="360"/>
      <c r="C46" s="260" t="s">
        <v>24</v>
      </c>
      <c r="D46" s="251">
        <v>3373</v>
      </c>
      <c r="E46" s="437"/>
      <c r="F46" s="387" t="s">
        <v>125</v>
      </c>
      <c r="G46" s="435"/>
      <c r="H46" s="245" t="s">
        <v>18</v>
      </c>
      <c r="I46" s="381"/>
      <c r="J46" s="343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 x14ac:dyDescent="0.25">
      <c r="A47" s="432"/>
      <c r="B47" s="360"/>
      <c r="C47" s="260" t="s">
        <v>25</v>
      </c>
      <c r="D47" s="251">
        <v>16</v>
      </c>
      <c r="E47" s="437"/>
      <c r="F47" s="387" t="s">
        <v>126</v>
      </c>
      <c r="G47" s="435"/>
      <c r="H47" s="245" t="s">
        <v>18</v>
      </c>
      <c r="I47" s="381"/>
      <c r="J47" s="344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 x14ac:dyDescent="0.25">
      <c r="A48" s="432"/>
      <c r="B48" s="431" t="s">
        <v>15</v>
      </c>
      <c r="C48" s="260" t="s">
        <v>16</v>
      </c>
      <c r="D48" s="251">
        <v>32</v>
      </c>
      <c r="E48" s="437"/>
      <c r="F48" s="387" t="s">
        <v>127</v>
      </c>
      <c r="G48" s="435"/>
      <c r="H48" s="245">
        <v>1269</v>
      </c>
      <c r="I48" s="381"/>
      <c r="J48" s="333" t="s">
        <v>125</v>
      </c>
      <c r="K48" s="346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 x14ac:dyDescent="0.25">
      <c r="A49" s="432"/>
      <c r="B49" s="431"/>
      <c r="C49" s="261" t="s">
        <v>17</v>
      </c>
      <c r="D49" s="251">
        <v>431</v>
      </c>
      <c r="E49" s="437"/>
      <c r="F49" s="387" t="s">
        <v>128</v>
      </c>
      <c r="G49" s="435"/>
      <c r="H49" s="245">
        <v>4</v>
      </c>
      <c r="I49" s="381"/>
      <c r="J49" s="333" t="s">
        <v>126</v>
      </c>
      <c r="K49" s="346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 x14ac:dyDescent="0.2">
      <c r="A50" s="266"/>
      <c r="B50" s="255"/>
      <c r="C50" s="256"/>
      <c r="D50" s="245"/>
      <c r="E50" s="437"/>
      <c r="F50" s="403" t="s">
        <v>129</v>
      </c>
      <c r="G50" s="132" t="s">
        <v>130</v>
      </c>
      <c r="H50" s="243">
        <v>5</v>
      </c>
      <c r="I50" s="381"/>
      <c r="J50" s="333" t="s">
        <v>127</v>
      </c>
      <c r="K50" s="346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 x14ac:dyDescent="0.25">
      <c r="A51" s="432" t="s">
        <v>115</v>
      </c>
      <c r="B51" s="436" t="s">
        <v>159</v>
      </c>
      <c r="C51" s="260" t="s">
        <v>19</v>
      </c>
      <c r="D51" s="251">
        <v>583</v>
      </c>
      <c r="E51" s="438"/>
      <c r="F51" s="440"/>
      <c r="G51" s="137" t="s">
        <v>131</v>
      </c>
      <c r="H51" s="243">
        <v>467</v>
      </c>
      <c r="I51" s="381"/>
      <c r="J51" s="333" t="s">
        <v>128</v>
      </c>
      <c r="K51" s="346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 x14ac:dyDescent="0.25">
      <c r="A52" s="432"/>
      <c r="B52" s="436"/>
      <c r="C52" s="260" t="s">
        <v>20</v>
      </c>
      <c r="D52" s="251">
        <v>566</v>
      </c>
      <c r="E52" s="408"/>
      <c r="F52" s="434"/>
      <c r="G52" s="434"/>
      <c r="H52" s="245"/>
      <c r="I52" s="381"/>
      <c r="J52" s="343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 x14ac:dyDescent="0.25">
      <c r="A53" s="432"/>
      <c r="B53" s="436"/>
      <c r="C53" s="260" t="s">
        <v>42</v>
      </c>
      <c r="D53" s="229">
        <v>115</v>
      </c>
      <c r="E53" s="397" t="s">
        <v>137</v>
      </c>
      <c r="F53" s="403" t="s">
        <v>120</v>
      </c>
      <c r="G53" s="132" t="s">
        <v>121</v>
      </c>
      <c r="H53" s="243">
        <v>343</v>
      </c>
      <c r="I53" s="386"/>
      <c r="J53" s="344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 x14ac:dyDescent="0.25">
      <c r="A54" s="432"/>
      <c r="B54" s="436"/>
      <c r="C54" s="260" t="s">
        <v>21</v>
      </c>
      <c r="D54" s="229">
        <v>451</v>
      </c>
      <c r="E54" s="437"/>
      <c r="F54" s="439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 x14ac:dyDescent="0.25">
      <c r="A55" s="432"/>
      <c r="B55" s="430" t="s">
        <v>22</v>
      </c>
      <c r="C55" s="430"/>
      <c r="D55" s="229">
        <v>9</v>
      </c>
      <c r="E55" s="437"/>
      <c r="F55" s="439"/>
      <c r="G55" s="132" t="s">
        <v>123</v>
      </c>
      <c r="H55" s="243">
        <v>91</v>
      </c>
      <c r="I55" s="380" t="s">
        <v>146</v>
      </c>
      <c r="J55" s="343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 x14ac:dyDescent="0.25">
      <c r="A56" s="432"/>
      <c r="B56" s="430" t="s">
        <v>23</v>
      </c>
      <c r="C56" s="430"/>
      <c r="D56" s="229">
        <v>348</v>
      </c>
      <c r="E56" s="437"/>
      <c r="F56" s="440"/>
      <c r="G56" s="132" t="s">
        <v>124</v>
      </c>
      <c r="H56" s="243">
        <v>251</v>
      </c>
      <c r="I56" s="381"/>
      <c r="J56" s="343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 x14ac:dyDescent="0.25">
      <c r="A57" s="432"/>
      <c r="B57" s="430" t="s">
        <v>24</v>
      </c>
      <c r="C57" s="430"/>
      <c r="D57" s="229">
        <v>4257</v>
      </c>
      <c r="E57" s="437"/>
      <c r="F57" s="387" t="s">
        <v>125</v>
      </c>
      <c r="G57" s="435"/>
      <c r="H57" s="245" t="s">
        <v>18</v>
      </c>
      <c r="I57" s="381"/>
      <c r="J57" s="343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 x14ac:dyDescent="0.25">
      <c r="A58" s="432"/>
      <c r="B58" s="430" t="s">
        <v>25</v>
      </c>
      <c r="C58" s="430"/>
      <c r="D58" s="229">
        <v>113</v>
      </c>
      <c r="E58" s="437"/>
      <c r="F58" s="387" t="s">
        <v>126</v>
      </c>
      <c r="G58" s="435"/>
      <c r="H58" s="245">
        <v>60</v>
      </c>
      <c r="I58" s="381"/>
      <c r="J58" s="344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 x14ac:dyDescent="0.25">
      <c r="A59" s="432"/>
      <c r="B59" s="431" t="s">
        <v>15</v>
      </c>
      <c r="C59" s="260" t="s">
        <v>16</v>
      </c>
      <c r="D59" s="229">
        <v>18</v>
      </c>
      <c r="E59" s="437"/>
      <c r="F59" s="387" t="s">
        <v>127</v>
      </c>
      <c r="G59" s="435"/>
      <c r="H59" s="245">
        <v>2247</v>
      </c>
      <c r="I59" s="381"/>
      <c r="J59" s="333" t="s">
        <v>125</v>
      </c>
      <c r="K59" s="346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 x14ac:dyDescent="0.25">
      <c r="A60" s="432"/>
      <c r="B60" s="431"/>
      <c r="C60" s="261" t="s">
        <v>17</v>
      </c>
      <c r="D60" s="239">
        <v>1763</v>
      </c>
      <c r="E60" s="437"/>
      <c r="F60" s="387" t="s">
        <v>128</v>
      </c>
      <c r="G60" s="435"/>
      <c r="H60" s="245">
        <v>6</v>
      </c>
      <c r="I60" s="381"/>
      <c r="J60" s="333" t="s">
        <v>126</v>
      </c>
      <c r="K60" s="346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 x14ac:dyDescent="0.25">
      <c r="E61" s="437"/>
      <c r="F61" s="403" t="s">
        <v>129</v>
      </c>
      <c r="G61" s="132" t="s">
        <v>130</v>
      </c>
      <c r="H61" s="243">
        <v>4</v>
      </c>
      <c r="I61" s="381"/>
      <c r="J61" s="333" t="s">
        <v>127</v>
      </c>
      <c r="K61" s="346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 x14ac:dyDescent="0.25">
      <c r="E62" s="438"/>
      <c r="F62" s="440"/>
      <c r="G62" s="137" t="s">
        <v>131</v>
      </c>
      <c r="H62" s="247">
        <v>908</v>
      </c>
      <c r="I62" s="381"/>
      <c r="J62" s="333" t="s">
        <v>128</v>
      </c>
      <c r="K62" s="346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 x14ac:dyDescent="0.25">
      <c r="I63" s="381"/>
      <c r="J63" s="343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 x14ac:dyDescent="0.25">
      <c r="I64" s="382"/>
      <c r="J64" s="364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 x14ac:dyDescent="0.25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 x14ac:dyDescent="0.25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 x14ac:dyDescent="0.25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 x14ac:dyDescent="0.25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 x14ac:dyDescent="0.25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 x14ac:dyDescent="0.25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 x14ac:dyDescent="0.25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 x14ac:dyDescent="0.25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 x14ac:dyDescent="0.25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 x14ac:dyDescent="0.25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 x14ac:dyDescent="0.25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 x14ac:dyDescent="0.25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 x14ac:dyDescent="0.25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 x14ac:dyDescent="0.25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 x14ac:dyDescent="0.25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S79"/>
  <sheetViews>
    <sheetView topLeftCell="A46" zoomScaleNormal="100" workbookViewId="0"/>
  </sheetViews>
  <sheetFormatPr defaultColWidth="8.78515625" defaultRowHeight="16.5" x14ac:dyDescent="0.25"/>
  <cols>
    <col min="1" max="1" width="3.42578125" style="161" customWidth="1"/>
    <col min="2" max="2" width="6.2109375" style="161" customWidth="1"/>
    <col min="3" max="3" width="25.5703125" style="161" customWidth="1"/>
    <col min="4" max="4" width="9.0703125" style="161" customWidth="1"/>
    <col min="5" max="5" width="7.7109375" style="161" customWidth="1"/>
    <col min="6" max="6" width="4.5703125" style="161" customWidth="1"/>
    <col min="7" max="7" width="8.2109375" style="161" customWidth="1"/>
    <col min="8" max="8" width="25" style="161" customWidth="1"/>
    <col min="9" max="9" width="7.78515625" style="169" customWidth="1"/>
    <col min="10" max="18" width="7.78515625" style="161" customWidth="1"/>
    <col min="19" max="16384" width="8.78515625" style="161"/>
  </cols>
  <sheetData>
    <row r="1" spans="1:19" ht="21" customHeight="1" x14ac:dyDescent="0.25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 x14ac:dyDescent="0.25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 x14ac:dyDescent="0.3">
      <c r="A3" s="242" t="s">
        <v>177</v>
      </c>
      <c r="B3" s="121"/>
      <c r="C3" s="53"/>
      <c r="D3" s="53"/>
      <c r="E3" s="53"/>
      <c r="F3" s="451"/>
      <c r="G3" s="451"/>
      <c r="H3" s="451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7" thickTop="1" thickBot="1" x14ac:dyDescent="0.3">
      <c r="A4" s="459"/>
      <c r="B4" s="460"/>
      <c r="C4" s="461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 x14ac:dyDescent="0.25">
      <c r="A5" s="462" t="s">
        <v>79</v>
      </c>
      <c r="B5" s="464" t="s">
        <v>80</v>
      </c>
      <c r="C5" s="270" t="s">
        <v>81</v>
      </c>
      <c r="D5" s="284">
        <v>24114</v>
      </c>
      <c r="E5" s="284">
        <v>27403</v>
      </c>
      <c r="F5" s="444" t="s">
        <v>119</v>
      </c>
      <c r="G5" s="330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 x14ac:dyDescent="0.25">
      <c r="A6" s="463"/>
      <c r="B6" s="425"/>
      <c r="C6" s="272" t="s">
        <v>82</v>
      </c>
      <c r="D6" s="284">
        <v>23702</v>
      </c>
      <c r="E6" s="284">
        <v>27108</v>
      </c>
      <c r="F6" s="447"/>
      <c r="G6" s="331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 x14ac:dyDescent="0.25">
      <c r="A7" s="463"/>
      <c r="B7" s="425"/>
      <c r="C7" s="272" t="s">
        <v>84</v>
      </c>
      <c r="D7" s="284">
        <v>22865</v>
      </c>
      <c r="E7" s="284">
        <v>26338</v>
      </c>
      <c r="F7" s="447"/>
      <c r="G7" s="331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 x14ac:dyDescent="0.25">
      <c r="A8" s="463"/>
      <c r="B8" s="425"/>
      <c r="C8" s="272" t="s">
        <v>83</v>
      </c>
      <c r="D8" s="284">
        <v>837</v>
      </c>
      <c r="E8" s="284">
        <v>771</v>
      </c>
      <c r="F8" s="447"/>
      <c r="G8" s="332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 x14ac:dyDescent="0.25">
      <c r="A9" s="463"/>
      <c r="B9" s="425"/>
      <c r="C9" s="272" t="s">
        <v>87</v>
      </c>
      <c r="D9" s="284">
        <v>25</v>
      </c>
      <c r="E9" s="284">
        <v>6</v>
      </c>
      <c r="F9" s="447"/>
      <c r="G9" s="387" t="s">
        <v>125</v>
      </c>
      <c r="H9" s="396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 x14ac:dyDescent="0.25">
      <c r="A10" s="463"/>
      <c r="B10" s="414" t="s">
        <v>85</v>
      </c>
      <c r="C10" s="465"/>
      <c r="D10" s="284">
        <v>22214</v>
      </c>
      <c r="E10" s="284">
        <v>25937</v>
      </c>
      <c r="F10" s="447"/>
      <c r="G10" s="387" t="s">
        <v>126</v>
      </c>
      <c r="H10" s="396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 x14ac:dyDescent="0.25">
      <c r="A11" s="463"/>
      <c r="B11" s="414" t="s">
        <v>86</v>
      </c>
      <c r="C11" s="465"/>
      <c r="D11" s="284">
        <v>344887</v>
      </c>
      <c r="E11" s="284">
        <v>302682</v>
      </c>
      <c r="F11" s="447"/>
      <c r="G11" s="387" t="s">
        <v>127</v>
      </c>
      <c r="H11" s="396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 x14ac:dyDescent="0.25">
      <c r="A12" s="463"/>
      <c r="B12" s="414" t="s">
        <v>89</v>
      </c>
      <c r="C12" s="465"/>
      <c r="D12" s="284">
        <v>99272</v>
      </c>
      <c r="E12" s="284">
        <v>89226</v>
      </c>
      <c r="F12" s="447"/>
      <c r="G12" s="387" t="s">
        <v>128</v>
      </c>
      <c r="H12" s="396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 x14ac:dyDescent="0.25">
      <c r="A13" s="463"/>
      <c r="B13" s="414" t="s">
        <v>90</v>
      </c>
      <c r="C13" s="465"/>
      <c r="D13" s="285">
        <v>460</v>
      </c>
      <c r="E13" s="285">
        <v>280</v>
      </c>
      <c r="F13" s="447"/>
      <c r="G13" s="403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 x14ac:dyDescent="0.25">
      <c r="A14" s="463"/>
      <c r="B14" s="415" t="s">
        <v>91</v>
      </c>
      <c r="C14" s="224" t="s">
        <v>92</v>
      </c>
      <c r="D14" s="285">
        <v>81</v>
      </c>
      <c r="E14" s="285">
        <v>70</v>
      </c>
      <c r="F14" s="448"/>
      <c r="G14" s="404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 x14ac:dyDescent="0.25">
      <c r="A15" s="463"/>
      <c r="B15" s="415"/>
      <c r="C15" s="77" t="s">
        <v>93</v>
      </c>
      <c r="D15" s="284">
        <v>1764</v>
      </c>
      <c r="E15" s="284">
        <v>2547</v>
      </c>
      <c r="F15" s="442"/>
      <c r="G15" s="406"/>
      <c r="H15" s="406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 x14ac:dyDescent="0.2">
      <c r="A16" s="274"/>
      <c r="B16" s="255"/>
      <c r="C16" s="275"/>
      <c r="D16" s="284"/>
      <c r="E16" s="284"/>
      <c r="F16" s="444" t="s">
        <v>132</v>
      </c>
      <c r="G16" s="387" t="s">
        <v>126</v>
      </c>
      <c r="H16" s="396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 x14ac:dyDescent="0.25">
      <c r="A17" s="466" t="s">
        <v>95</v>
      </c>
      <c r="B17" s="469" t="s">
        <v>86</v>
      </c>
      <c r="C17" s="470"/>
      <c r="D17" s="284">
        <v>95363</v>
      </c>
      <c r="E17" s="284">
        <v>54998</v>
      </c>
      <c r="F17" s="447"/>
      <c r="G17" s="387" t="s">
        <v>127</v>
      </c>
      <c r="H17" s="396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 x14ac:dyDescent="0.25">
      <c r="A18" s="467"/>
      <c r="B18" s="469" t="s">
        <v>89</v>
      </c>
      <c r="C18" s="470"/>
      <c r="D18" s="284">
        <v>79600</v>
      </c>
      <c r="E18" s="284">
        <v>72855</v>
      </c>
      <c r="F18" s="447"/>
      <c r="G18" s="387" t="s">
        <v>128</v>
      </c>
      <c r="H18" s="396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 x14ac:dyDescent="0.25">
      <c r="A19" s="467"/>
      <c r="B19" s="469" t="s">
        <v>90</v>
      </c>
      <c r="C19" s="470"/>
      <c r="D19" s="284">
        <v>214</v>
      </c>
      <c r="E19" s="284">
        <v>42</v>
      </c>
      <c r="F19" s="447"/>
      <c r="G19" s="403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 x14ac:dyDescent="0.25">
      <c r="A20" s="467"/>
      <c r="B20" s="419" t="s">
        <v>91</v>
      </c>
      <c r="C20" s="223" t="s">
        <v>16</v>
      </c>
      <c r="D20" s="285">
        <v>14</v>
      </c>
      <c r="E20" s="285">
        <v>10</v>
      </c>
      <c r="F20" s="448"/>
      <c r="G20" s="404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 x14ac:dyDescent="0.25">
      <c r="A21" s="468"/>
      <c r="B21" s="420"/>
      <c r="C21" s="85" t="s">
        <v>17</v>
      </c>
      <c r="D21" s="284">
        <v>381</v>
      </c>
      <c r="E21" s="284">
        <v>337</v>
      </c>
      <c r="F21" s="442"/>
      <c r="G21" s="406"/>
      <c r="H21" s="406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 x14ac:dyDescent="0.2">
      <c r="A22" s="276"/>
      <c r="B22" s="255"/>
      <c r="C22" s="275"/>
      <c r="D22" s="284"/>
      <c r="E22" s="284"/>
      <c r="F22" s="444" t="s">
        <v>133</v>
      </c>
      <c r="G22" s="387" t="s">
        <v>126</v>
      </c>
      <c r="H22" s="396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 x14ac:dyDescent="0.25">
      <c r="A23" s="454" t="s">
        <v>97</v>
      </c>
      <c r="B23" s="456" t="s">
        <v>86</v>
      </c>
      <c r="C23" s="457"/>
      <c r="D23" s="284">
        <v>124724</v>
      </c>
      <c r="E23" s="284">
        <v>126993</v>
      </c>
      <c r="F23" s="447"/>
      <c r="G23" s="387" t="s">
        <v>127</v>
      </c>
      <c r="H23" s="396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 x14ac:dyDescent="0.25">
      <c r="A24" s="454"/>
      <c r="B24" s="456" t="s">
        <v>89</v>
      </c>
      <c r="C24" s="457"/>
      <c r="D24" s="284">
        <v>7340</v>
      </c>
      <c r="E24" s="284">
        <v>4505</v>
      </c>
      <c r="F24" s="447"/>
      <c r="G24" s="387" t="s">
        <v>128</v>
      </c>
      <c r="H24" s="396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 x14ac:dyDescent="0.25">
      <c r="A25" s="454"/>
      <c r="B25" s="456" t="s">
        <v>90</v>
      </c>
      <c r="C25" s="457"/>
      <c r="D25" s="284">
        <v>3</v>
      </c>
      <c r="E25" s="284">
        <v>1</v>
      </c>
      <c r="F25" s="447"/>
      <c r="G25" s="403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 x14ac:dyDescent="0.25">
      <c r="A26" s="454"/>
      <c r="B26" s="426" t="s">
        <v>91</v>
      </c>
      <c r="C26" s="220" t="s">
        <v>92</v>
      </c>
      <c r="D26" s="284">
        <v>8</v>
      </c>
      <c r="E26" s="284">
        <v>7</v>
      </c>
      <c r="F26" s="448"/>
      <c r="G26" s="404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 x14ac:dyDescent="0.25">
      <c r="A27" s="454"/>
      <c r="B27" s="426"/>
      <c r="C27" s="71" t="s">
        <v>93</v>
      </c>
      <c r="D27" s="284">
        <v>5</v>
      </c>
      <c r="E27" s="284">
        <v>8</v>
      </c>
      <c r="F27" s="442"/>
      <c r="G27" s="406"/>
      <c r="H27" s="406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 x14ac:dyDescent="0.2">
      <c r="A28" s="277"/>
      <c r="B28" s="255"/>
      <c r="C28" s="275"/>
      <c r="D28" s="284"/>
      <c r="E28" s="284"/>
      <c r="F28" s="444" t="s">
        <v>134</v>
      </c>
      <c r="G28" s="387" t="s">
        <v>126</v>
      </c>
      <c r="H28" s="396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 x14ac:dyDescent="0.25">
      <c r="A29" s="454" t="s">
        <v>100</v>
      </c>
      <c r="B29" s="456" t="s">
        <v>86</v>
      </c>
      <c r="C29" s="457"/>
      <c r="D29" s="284">
        <v>6381</v>
      </c>
      <c r="E29" s="284">
        <v>6280</v>
      </c>
      <c r="F29" s="447"/>
      <c r="G29" s="387" t="s">
        <v>127</v>
      </c>
      <c r="H29" s="396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 x14ac:dyDescent="0.25">
      <c r="A30" s="454"/>
      <c r="B30" s="456" t="s">
        <v>89</v>
      </c>
      <c r="C30" s="457"/>
      <c r="D30" s="285">
        <v>4913</v>
      </c>
      <c r="E30" s="285">
        <v>4236</v>
      </c>
      <c r="F30" s="447"/>
      <c r="G30" s="387" t="s">
        <v>128</v>
      </c>
      <c r="H30" s="396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 x14ac:dyDescent="0.25">
      <c r="A31" s="454"/>
      <c r="B31" s="456" t="s">
        <v>90</v>
      </c>
      <c r="C31" s="457"/>
      <c r="D31" s="284">
        <v>42</v>
      </c>
      <c r="E31" s="284">
        <v>108</v>
      </c>
      <c r="F31" s="447"/>
      <c r="G31" s="403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 x14ac:dyDescent="0.25">
      <c r="A32" s="454"/>
      <c r="B32" s="431" t="s">
        <v>91</v>
      </c>
      <c r="C32" s="220" t="s">
        <v>92</v>
      </c>
      <c r="D32" s="284">
        <v>8</v>
      </c>
      <c r="E32" s="284">
        <v>3</v>
      </c>
      <c r="F32" s="448"/>
      <c r="G32" s="404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 x14ac:dyDescent="0.25">
      <c r="A33" s="454"/>
      <c r="B33" s="431"/>
      <c r="C33" s="71" t="s">
        <v>93</v>
      </c>
      <c r="D33" s="284">
        <v>132</v>
      </c>
      <c r="E33" s="284">
        <v>8</v>
      </c>
      <c r="F33" s="449"/>
      <c r="G33" s="413"/>
      <c r="H33" s="413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 x14ac:dyDescent="0.2">
      <c r="A34" s="278"/>
      <c r="B34" s="255"/>
      <c r="C34" s="275"/>
      <c r="D34" s="286"/>
      <c r="E34" s="284"/>
      <c r="F34" s="444" t="s">
        <v>135</v>
      </c>
      <c r="G34" s="387" t="s">
        <v>125</v>
      </c>
      <c r="H34" s="396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 x14ac:dyDescent="0.25">
      <c r="A35" s="454" t="s">
        <v>102</v>
      </c>
      <c r="B35" s="360" t="s">
        <v>103</v>
      </c>
      <c r="C35" s="91" t="s">
        <v>104</v>
      </c>
      <c r="D35" s="284">
        <v>23416</v>
      </c>
      <c r="E35" s="284">
        <v>26820</v>
      </c>
      <c r="F35" s="447"/>
      <c r="G35" s="387" t="s">
        <v>126</v>
      </c>
      <c r="H35" s="396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 x14ac:dyDescent="0.25">
      <c r="A36" s="454"/>
      <c r="B36" s="360"/>
      <c r="C36" s="91" t="s">
        <v>105</v>
      </c>
      <c r="D36" s="284">
        <v>23006</v>
      </c>
      <c r="E36" s="284">
        <v>26542</v>
      </c>
      <c r="F36" s="447"/>
      <c r="G36" s="387" t="s">
        <v>127</v>
      </c>
      <c r="H36" s="396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 x14ac:dyDescent="0.25">
      <c r="A37" s="454"/>
      <c r="B37" s="360"/>
      <c r="C37" s="91" t="s">
        <v>106</v>
      </c>
      <c r="D37" s="284">
        <v>22699</v>
      </c>
      <c r="E37" s="284">
        <v>26223</v>
      </c>
      <c r="F37" s="447"/>
      <c r="G37" s="387" t="s">
        <v>128</v>
      </c>
      <c r="H37" s="396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 x14ac:dyDescent="0.25">
      <c r="A38" s="454"/>
      <c r="B38" s="360"/>
      <c r="C38" s="91" t="s">
        <v>107</v>
      </c>
      <c r="D38" s="284">
        <v>307</v>
      </c>
      <c r="E38" s="284">
        <v>320</v>
      </c>
      <c r="F38" s="447"/>
      <c r="G38" s="403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 x14ac:dyDescent="0.25">
      <c r="A39" s="454"/>
      <c r="B39" s="360"/>
      <c r="C39" s="220" t="s">
        <v>108</v>
      </c>
      <c r="D39" s="284">
        <v>25</v>
      </c>
      <c r="E39" s="284">
        <v>6</v>
      </c>
      <c r="F39" s="447"/>
      <c r="G39" s="404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 x14ac:dyDescent="0.25">
      <c r="A40" s="454"/>
      <c r="B40" s="360"/>
      <c r="C40" s="220" t="s">
        <v>139</v>
      </c>
      <c r="D40" s="285">
        <v>22191</v>
      </c>
      <c r="E40" s="285">
        <v>25928</v>
      </c>
      <c r="F40" s="448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 x14ac:dyDescent="0.25">
      <c r="A41" s="454"/>
      <c r="B41" s="433" t="s">
        <v>110</v>
      </c>
      <c r="C41" s="220" t="s">
        <v>81</v>
      </c>
      <c r="D41" s="284">
        <v>153</v>
      </c>
      <c r="E41" s="284">
        <v>133</v>
      </c>
      <c r="F41" s="453"/>
      <c r="G41" s="434"/>
      <c r="H41" s="434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 x14ac:dyDescent="0.25">
      <c r="A42" s="454"/>
      <c r="B42" s="433"/>
      <c r="C42" s="220" t="s">
        <v>82</v>
      </c>
      <c r="D42" s="284">
        <v>144</v>
      </c>
      <c r="E42" s="284">
        <v>132</v>
      </c>
      <c r="F42" s="444" t="s">
        <v>136</v>
      </c>
      <c r="G42" s="403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 x14ac:dyDescent="0.25">
      <c r="A43" s="454"/>
      <c r="B43" s="433"/>
      <c r="C43" s="220" t="s">
        <v>84</v>
      </c>
      <c r="D43" s="284">
        <v>78</v>
      </c>
      <c r="E43" s="284">
        <v>75</v>
      </c>
      <c r="F43" s="445"/>
      <c r="G43" s="439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 x14ac:dyDescent="0.25">
      <c r="A44" s="454"/>
      <c r="B44" s="433"/>
      <c r="C44" s="220" t="s">
        <v>83</v>
      </c>
      <c r="D44" s="284">
        <v>66</v>
      </c>
      <c r="E44" s="284">
        <v>57</v>
      </c>
      <c r="F44" s="445"/>
      <c r="G44" s="439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 x14ac:dyDescent="0.25">
      <c r="A45" s="454"/>
      <c r="B45" s="360" t="s">
        <v>114</v>
      </c>
      <c r="C45" s="220" t="s">
        <v>86</v>
      </c>
      <c r="D45" s="284">
        <v>117135</v>
      </c>
      <c r="E45" s="284">
        <v>114063</v>
      </c>
      <c r="F45" s="445"/>
      <c r="G45" s="440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 x14ac:dyDescent="0.25">
      <c r="A46" s="454"/>
      <c r="B46" s="360"/>
      <c r="C46" s="220" t="s">
        <v>89</v>
      </c>
      <c r="D46" s="284">
        <v>3794</v>
      </c>
      <c r="E46" s="284">
        <v>3373</v>
      </c>
      <c r="F46" s="445"/>
      <c r="G46" s="387" t="s">
        <v>125</v>
      </c>
      <c r="H46" s="435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 x14ac:dyDescent="0.25">
      <c r="A47" s="454"/>
      <c r="B47" s="360"/>
      <c r="C47" s="220" t="s">
        <v>90</v>
      </c>
      <c r="D47" s="284">
        <v>71</v>
      </c>
      <c r="E47" s="284">
        <v>16</v>
      </c>
      <c r="F47" s="445"/>
      <c r="G47" s="387" t="s">
        <v>126</v>
      </c>
      <c r="H47" s="435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 x14ac:dyDescent="0.25">
      <c r="A48" s="454"/>
      <c r="B48" s="431" t="s">
        <v>91</v>
      </c>
      <c r="C48" s="220" t="s">
        <v>92</v>
      </c>
      <c r="D48" s="284">
        <v>34</v>
      </c>
      <c r="E48" s="284">
        <v>32</v>
      </c>
      <c r="F48" s="445"/>
      <c r="G48" s="387" t="s">
        <v>127</v>
      </c>
      <c r="H48" s="435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 x14ac:dyDescent="0.25">
      <c r="A49" s="454"/>
      <c r="B49" s="431"/>
      <c r="C49" s="71" t="s">
        <v>93</v>
      </c>
      <c r="D49" s="284">
        <v>510</v>
      </c>
      <c r="E49" s="284">
        <v>431</v>
      </c>
      <c r="F49" s="445"/>
      <c r="G49" s="387" t="s">
        <v>128</v>
      </c>
      <c r="H49" s="435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 x14ac:dyDescent="0.2">
      <c r="A50" s="282"/>
      <c r="B50" s="255"/>
      <c r="C50" s="275"/>
      <c r="D50" s="287"/>
      <c r="E50" s="287"/>
      <c r="F50" s="445"/>
      <c r="G50" s="403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 x14ac:dyDescent="0.25">
      <c r="A51" s="454" t="s">
        <v>115</v>
      </c>
      <c r="B51" s="436" t="s">
        <v>80</v>
      </c>
      <c r="C51" s="220" t="s">
        <v>81</v>
      </c>
      <c r="D51" s="286">
        <v>698</v>
      </c>
      <c r="E51" s="286">
        <v>583</v>
      </c>
      <c r="F51" s="452"/>
      <c r="G51" s="440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 x14ac:dyDescent="0.25">
      <c r="A52" s="454"/>
      <c r="B52" s="436"/>
      <c r="C52" s="220" t="s">
        <v>82</v>
      </c>
      <c r="D52" s="286">
        <v>696</v>
      </c>
      <c r="E52" s="286">
        <v>566</v>
      </c>
      <c r="F52" s="443"/>
      <c r="G52" s="434"/>
      <c r="H52" s="434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 x14ac:dyDescent="0.25">
      <c r="A53" s="454"/>
      <c r="B53" s="436"/>
      <c r="C53" s="220" t="s">
        <v>84</v>
      </c>
      <c r="D53" s="286">
        <v>166</v>
      </c>
      <c r="E53" s="286">
        <v>115</v>
      </c>
      <c r="F53" s="444" t="s">
        <v>137</v>
      </c>
      <c r="G53" s="403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 x14ac:dyDescent="0.25">
      <c r="A54" s="454"/>
      <c r="B54" s="436"/>
      <c r="C54" s="220" t="s">
        <v>83</v>
      </c>
      <c r="D54" s="286">
        <v>530</v>
      </c>
      <c r="E54" s="286">
        <v>451</v>
      </c>
      <c r="F54" s="445"/>
      <c r="G54" s="439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 x14ac:dyDescent="0.25">
      <c r="A55" s="454"/>
      <c r="B55" s="456" t="s">
        <v>85</v>
      </c>
      <c r="C55" s="457"/>
      <c r="D55" s="286">
        <v>23</v>
      </c>
      <c r="E55" s="286">
        <v>9</v>
      </c>
      <c r="F55" s="445"/>
      <c r="G55" s="439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 x14ac:dyDescent="0.25">
      <c r="A56" s="454"/>
      <c r="B56" s="456" t="s">
        <v>86</v>
      </c>
      <c r="C56" s="457"/>
      <c r="D56" s="286">
        <v>1284</v>
      </c>
      <c r="E56" s="286">
        <v>348</v>
      </c>
      <c r="F56" s="445"/>
      <c r="G56" s="440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 x14ac:dyDescent="0.25">
      <c r="A57" s="454"/>
      <c r="B57" s="456" t="s">
        <v>89</v>
      </c>
      <c r="C57" s="457"/>
      <c r="D57" s="286">
        <v>3625</v>
      </c>
      <c r="E57" s="286">
        <v>4257</v>
      </c>
      <c r="F57" s="445"/>
      <c r="G57" s="387" t="s">
        <v>125</v>
      </c>
      <c r="H57" s="435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 x14ac:dyDescent="0.25">
      <c r="A58" s="454"/>
      <c r="B58" s="456" t="s">
        <v>90</v>
      </c>
      <c r="C58" s="457"/>
      <c r="D58" s="286">
        <v>130</v>
      </c>
      <c r="E58" s="286">
        <v>113</v>
      </c>
      <c r="F58" s="445"/>
      <c r="G58" s="387" t="s">
        <v>126</v>
      </c>
      <c r="H58" s="435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 x14ac:dyDescent="0.25">
      <c r="A59" s="454"/>
      <c r="B59" s="431" t="s">
        <v>91</v>
      </c>
      <c r="C59" s="220" t="s">
        <v>92</v>
      </c>
      <c r="D59" s="286">
        <v>17</v>
      </c>
      <c r="E59" s="286">
        <v>18</v>
      </c>
      <c r="F59" s="445"/>
      <c r="G59" s="387" t="s">
        <v>127</v>
      </c>
      <c r="H59" s="435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 x14ac:dyDescent="0.3">
      <c r="A60" s="455"/>
      <c r="B60" s="458"/>
      <c r="C60" s="102" t="s">
        <v>93</v>
      </c>
      <c r="D60" s="288">
        <v>736</v>
      </c>
      <c r="E60" s="288">
        <v>1763</v>
      </c>
      <c r="F60" s="445"/>
      <c r="G60" s="387" t="s">
        <v>128</v>
      </c>
      <c r="H60" s="435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7" thickTop="1" x14ac:dyDescent="0.25">
      <c r="F61" s="445"/>
      <c r="G61" s="403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 x14ac:dyDescent="0.3">
      <c r="F62" s="446"/>
      <c r="G62" s="450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7" thickTop="1" x14ac:dyDescent="0.25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 x14ac:dyDescent="0.25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 x14ac:dyDescent="0.25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 x14ac:dyDescent="0.25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 x14ac:dyDescent="0.25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 x14ac:dyDescent="0.25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 x14ac:dyDescent="0.25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 x14ac:dyDescent="0.25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 x14ac:dyDescent="0.25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 x14ac:dyDescent="0.25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 x14ac:dyDescent="0.25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 x14ac:dyDescent="0.25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 x14ac:dyDescent="0.25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 x14ac:dyDescent="0.25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 x14ac:dyDescent="0.25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 x14ac:dyDescent="0.25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 x14ac:dyDescent="0.25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A51:A60"/>
    <mergeCell ref="B51:B54"/>
    <mergeCell ref="B55:C55"/>
    <mergeCell ref="B56:C56"/>
    <mergeCell ref="B57:C57"/>
    <mergeCell ref="B58:C58"/>
    <mergeCell ref="B59:B60"/>
    <mergeCell ref="F5:F14"/>
    <mergeCell ref="G5:G8"/>
    <mergeCell ref="G19:G20"/>
    <mergeCell ref="G13:G14"/>
    <mergeCell ref="G17:H17"/>
    <mergeCell ref="G16:H16"/>
    <mergeCell ref="G12:H12"/>
    <mergeCell ref="F15:H15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2109375" defaultRowHeight="82.5" x14ac:dyDescent="0.25"/>
  <cols>
    <col min="1" max="1" width="3" style="54" customWidth="1"/>
    <col min="2" max="2" width="5.28515625" style="54" customWidth="1"/>
    <col min="3" max="3" width="22.5703125" style="54" customWidth="1"/>
    <col min="4" max="4" width="8" style="53" customWidth="1"/>
    <col min="5" max="5" width="3.42578125" style="53" customWidth="1"/>
    <col min="6" max="6" width="6.2109375" style="53" customWidth="1"/>
    <col min="7" max="7" width="25.5703125" style="53" customWidth="1"/>
    <col min="8" max="18" width="7.28515625" style="53" customWidth="1"/>
    <col min="19" max="138" width="6.5703125" style="53" customWidth="1"/>
    <col min="139" max="16384" width="7.2109375" style="53"/>
  </cols>
  <sheetData>
    <row r="1" spans="1:26" ht="22.5" customHeight="1" x14ac:dyDescent="0.25">
      <c r="A1" s="488" t="s">
        <v>68</v>
      </c>
      <c r="B1" s="488"/>
      <c r="C1" s="488"/>
      <c r="D1" s="488"/>
      <c r="E1" s="488"/>
      <c r="F1" s="488"/>
      <c r="G1" s="488"/>
      <c r="H1" s="488"/>
      <c r="I1" s="488"/>
      <c r="J1" s="488"/>
      <c r="K1" s="487" t="s">
        <v>69</v>
      </c>
      <c r="L1" s="487"/>
      <c r="M1" s="487"/>
      <c r="N1" s="487"/>
      <c r="O1" s="487"/>
      <c r="P1" s="487"/>
      <c r="Q1" s="487"/>
      <c r="R1" s="487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 x14ac:dyDescent="0.3"/>
    <row r="3" spans="1:26" s="54" customFormat="1" ht="35.25" customHeight="1" thickTop="1" thickBot="1" x14ac:dyDescent="0.3">
      <c r="A3" s="55"/>
      <c r="B3" s="55"/>
      <c r="C3" s="56"/>
      <c r="D3" s="57">
        <v>14</v>
      </c>
      <c r="E3" s="459"/>
      <c r="F3" s="460"/>
      <c r="G3" s="461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 x14ac:dyDescent="0.25">
      <c r="A4" s="482" t="s">
        <v>79</v>
      </c>
      <c r="B4" s="484" t="s">
        <v>80</v>
      </c>
      <c r="C4" s="63" t="s">
        <v>81</v>
      </c>
      <c r="D4" s="64">
        <v>89673</v>
      </c>
      <c r="E4" s="480" t="s">
        <v>79</v>
      </c>
      <c r="F4" s="464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 x14ac:dyDescent="0.25">
      <c r="A5" s="483"/>
      <c r="B5" s="485"/>
      <c r="C5" s="68" t="s">
        <v>82</v>
      </c>
      <c r="D5" s="64">
        <v>88785</v>
      </c>
      <c r="E5" s="481"/>
      <c r="F5" s="425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 x14ac:dyDescent="0.25">
      <c r="A6" s="483"/>
      <c r="B6" s="485"/>
      <c r="C6" s="68" t="s">
        <v>83</v>
      </c>
      <c r="D6" s="64">
        <v>45998</v>
      </c>
      <c r="E6" s="481"/>
      <c r="F6" s="425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 x14ac:dyDescent="0.25">
      <c r="A7" s="483"/>
      <c r="B7" s="456" t="s">
        <v>85</v>
      </c>
      <c r="C7" s="457"/>
      <c r="D7" s="64">
        <v>40813</v>
      </c>
      <c r="E7" s="481"/>
      <c r="F7" s="425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 x14ac:dyDescent="0.25">
      <c r="A8" s="483"/>
      <c r="B8" s="456" t="s">
        <v>86</v>
      </c>
      <c r="C8" s="457"/>
      <c r="D8" s="64">
        <v>342175</v>
      </c>
      <c r="E8" s="481"/>
      <c r="F8" s="425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 x14ac:dyDescent="0.25">
      <c r="A9" s="483"/>
      <c r="B9" s="456" t="s">
        <v>89</v>
      </c>
      <c r="C9" s="457"/>
      <c r="D9" s="64">
        <v>92951</v>
      </c>
      <c r="E9" s="481"/>
      <c r="F9" s="469" t="s">
        <v>85</v>
      </c>
      <c r="G9" s="470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 x14ac:dyDescent="0.25">
      <c r="A10" s="483"/>
      <c r="B10" s="456" t="s">
        <v>90</v>
      </c>
      <c r="C10" s="457"/>
      <c r="D10" s="64">
        <v>632</v>
      </c>
      <c r="E10" s="481"/>
      <c r="F10" s="469" t="s">
        <v>86</v>
      </c>
      <c r="G10" s="470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 x14ac:dyDescent="0.25">
      <c r="A11" s="483"/>
      <c r="B11" s="426" t="s">
        <v>91</v>
      </c>
      <c r="C11" s="68" t="s">
        <v>92</v>
      </c>
      <c r="D11" s="64">
        <v>64</v>
      </c>
      <c r="E11" s="481"/>
      <c r="F11" s="469" t="s">
        <v>89</v>
      </c>
      <c r="G11" s="470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 x14ac:dyDescent="0.25">
      <c r="A12" s="483"/>
      <c r="B12" s="426"/>
      <c r="C12" s="71" t="s">
        <v>93</v>
      </c>
      <c r="D12" s="72">
        <v>1542</v>
      </c>
      <c r="E12" s="481"/>
      <c r="F12" s="469" t="s">
        <v>90</v>
      </c>
      <c r="G12" s="470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 x14ac:dyDescent="0.25">
      <c r="A13" s="74"/>
      <c r="B13" s="75"/>
      <c r="C13" s="76"/>
      <c r="D13" s="72"/>
      <c r="E13" s="481"/>
      <c r="F13" s="415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 x14ac:dyDescent="0.25">
      <c r="A14" s="483" t="s">
        <v>95</v>
      </c>
      <c r="B14" s="456" t="s">
        <v>86</v>
      </c>
      <c r="C14" s="457"/>
      <c r="D14" s="64">
        <v>99067</v>
      </c>
      <c r="E14" s="481"/>
      <c r="F14" s="415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 x14ac:dyDescent="0.2">
      <c r="A15" s="483"/>
      <c r="B15" s="456" t="s">
        <v>89</v>
      </c>
      <c r="C15" s="457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 x14ac:dyDescent="0.25">
      <c r="A16" s="483"/>
      <c r="B16" s="456" t="s">
        <v>90</v>
      </c>
      <c r="C16" s="457"/>
      <c r="D16" s="64">
        <v>123</v>
      </c>
      <c r="E16" s="473" t="s">
        <v>95</v>
      </c>
      <c r="F16" s="478" t="s">
        <v>86</v>
      </c>
      <c r="G16" s="479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 x14ac:dyDescent="0.25">
      <c r="A17" s="483"/>
      <c r="B17" s="431" t="s">
        <v>91</v>
      </c>
      <c r="C17" s="68" t="s">
        <v>16</v>
      </c>
      <c r="D17" s="64">
        <v>8</v>
      </c>
      <c r="E17" s="474"/>
      <c r="F17" s="476" t="s">
        <v>89</v>
      </c>
      <c r="G17" s="477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 x14ac:dyDescent="0.25">
      <c r="A18" s="483"/>
      <c r="B18" s="431"/>
      <c r="C18" s="71" t="s">
        <v>17</v>
      </c>
      <c r="D18" s="64">
        <v>328</v>
      </c>
      <c r="E18" s="474"/>
      <c r="F18" s="476" t="s">
        <v>90</v>
      </c>
      <c r="G18" s="477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 x14ac:dyDescent="0.25">
      <c r="A19" s="74"/>
      <c r="B19" s="75"/>
      <c r="C19" s="84"/>
      <c r="D19" s="72"/>
      <c r="E19" s="474"/>
      <c r="F19" s="419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 x14ac:dyDescent="0.25">
      <c r="A20" s="483" t="s">
        <v>97</v>
      </c>
      <c r="B20" s="485" t="s">
        <v>80</v>
      </c>
      <c r="C20" s="68" t="s">
        <v>81</v>
      </c>
      <c r="D20" s="64">
        <v>65402</v>
      </c>
      <c r="E20" s="475"/>
      <c r="F20" s="420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 x14ac:dyDescent="0.2">
      <c r="A21" s="483"/>
      <c r="B21" s="485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 x14ac:dyDescent="0.25">
      <c r="A22" s="483"/>
      <c r="B22" s="485"/>
      <c r="C22" s="68" t="s">
        <v>83</v>
      </c>
      <c r="D22" s="64">
        <v>45302</v>
      </c>
      <c r="E22" s="471" t="s">
        <v>97</v>
      </c>
      <c r="F22" s="456" t="s">
        <v>86</v>
      </c>
      <c r="G22" s="457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 x14ac:dyDescent="0.25">
      <c r="A23" s="483"/>
      <c r="B23" s="456" t="s">
        <v>85</v>
      </c>
      <c r="C23" s="457"/>
      <c r="D23" s="64">
        <v>18425</v>
      </c>
      <c r="E23" s="471"/>
      <c r="F23" s="456" t="s">
        <v>89</v>
      </c>
      <c r="G23" s="457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 x14ac:dyDescent="0.25">
      <c r="A24" s="483"/>
      <c r="B24" s="456" t="s">
        <v>86</v>
      </c>
      <c r="C24" s="457"/>
      <c r="D24" s="64">
        <v>126271</v>
      </c>
      <c r="E24" s="471"/>
      <c r="F24" s="456" t="s">
        <v>90</v>
      </c>
      <c r="G24" s="457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 x14ac:dyDescent="0.25">
      <c r="A25" s="483"/>
      <c r="B25" s="456" t="s">
        <v>89</v>
      </c>
      <c r="C25" s="457"/>
      <c r="D25" s="64">
        <v>5489</v>
      </c>
      <c r="E25" s="471"/>
      <c r="F25" s="426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 x14ac:dyDescent="0.25">
      <c r="A26" s="483"/>
      <c r="B26" s="456" t="s">
        <v>90</v>
      </c>
      <c r="C26" s="457"/>
      <c r="D26" s="64">
        <v>29</v>
      </c>
      <c r="E26" s="471"/>
      <c r="F26" s="426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 x14ac:dyDescent="0.2">
      <c r="A27" s="483"/>
      <c r="B27" s="426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 x14ac:dyDescent="0.25">
      <c r="A28" s="483"/>
      <c r="B28" s="426"/>
      <c r="C28" s="71" t="s">
        <v>93</v>
      </c>
      <c r="D28" s="64">
        <v>3</v>
      </c>
      <c r="E28" s="486" t="s">
        <v>100</v>
      </c>
      <c r="F28" s="456" t="s">
        <v>86</v>
      </c>
      <c r="G28" s="457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 x14ac:dyDescent="0.25">
      <c r="A29" s="74"/>
      <c r="B29" s="75"/>
      <c r="C29" s="84"/>
      <c r="D29" s="72"/>
      <c r="E29" s="486"/>
      <c r="F29" s="456" t="s">
        <v>89</v>
      </c>
      <c r="G29" s="457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 x14ac:dyDescent="0.25">
      <c r="A30" s="483" t="s">
        <v>101</v>
      </c>
      <c r="B30" s="485" t="s">
        <v>80</v>
      </c>
      <c r="C30" s="68" t="s">
        <v>81</v>
      </c>
      <c r="D30" s="64">
        <v>1</v>
      </c>
      <c r="E30" s="486"/>
      <c r="F30" s="456" t="s">
        <v>90</v>
      </c>
      <c r="G30" s="457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 x14ac:dyDescent="0.25">
      <c r="A31" s="483"/>
      <c r="B31" s="485"/>
      <c r="C31" s="68" t="s">
        <v>82</v>
      </c>
      <c r="D31" s="64">
        <v>1</v>
      </c>
      <c r="E31" s="486"/>
      <c r="F31" s="431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 x14ac:dyDescent="0.25">
      <c r="A32" s="483"/>
      <c r="B32" s="485"/>
      <c r="C32" s="68" t="s">
        <v>83</v>
      </c>
      <c r="D32" s="70" t="s">
        <v>39</v>
      </c>
      <c r="E32" s="486"/>
      <c r="F32" s="431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 x14ac:dyDescent="0.2">
      <c r="A33" s="483"/>
      <c r="B33" s="456" t="s">
        <v>85</v>
      </c>
      <c r="C33" s="457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 x14ac:dyDescent="0.25">
      <c r="A34" s="483"/>
      <c r="B34" s="456" t="s">
        <v>86</v>
      </c>
      <c r="C34" s="457"/>
      <c r="D34" s="64">
        <v>7937</v>
      </c>
      <c r="E34" s="471" t="s">
        <v>102</v>
      </c>
      <c r="F34" s="360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 x14ac:dyDescent="0.25">
      <c r="A35" s="483"/>
      <c r="B35" s="456" t="s">
        <v>89</v>
      </c>
      <c r="C35" s="457"/>
      <c r="D35" s="64">
        <v>3542</v>
      </c>
      <c r="E35" s="471"/>
      <c r="F35" s="360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 x14ac:dyDescent="0.25">
      <c r="A36" s="483"/>
      <c r="B36" s="456" t="s">
        <v>90</v>
      </c>
      <c r="C36" s="457"/>
      <c r="D36" s="64">
        <v>82</v>
      </c>
      <c r="E36" s="471"/>
      <c r="F36" s="360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 x14ac:dyDescent="0.25">
      <c r="A37" s="483"/>
      <c r="B37" s="426" t="s">
        <v>91</v>
      </c>
      <c r="C37" s="68" t="s">
        <v>92</v>
      </c>
      <c r="D37" s="64">
        <v>2</v>
      </c>
      <c r="E37" s="471"/>
      <c r="F37" s="360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 x14ac:dyDescent="0.25">
      <c r="A38" s="483"/>
      <c r="B38" s="426"/>
      <c r="C38" s="71" t="s">
        <v>93</v>
      </c>
      <c r="D38" s="64">
        <v>5</v>
      </c>
      <c r="E38" s="471"/>
      <c r="F38" s="360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 x14ac:dyDescent="0.25">
      <c r="A39" s="74"/>
      <c r="B39" s="75"/>
      <c r="C39" s="84"/>
      <c r="D39" s="72"/>
      <c r="E39" s="471"/>
      <c r="F39" s="360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 x14ac:dyDescent="0.25">
      <c r="A40" s="483" t="s">
        <v>102</v>
      </c>
      <c r="B40" s="485" t="s">
        <v>80</v>
      </c>
      <c r="C40" s="68" t="s">
        <v>81</v>
      </c>
      <c r="D40" s="64">
        <v>23543</v>
      </c>
      <c r="E40" s="471"/>
      <c r="F40" s="433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 x14ac:dyDescent="0.25">
      <c r="A41" s="483"/>
      <c r="B41" s="485"/>
      <c r="C41" s="68" t="s">
        <v>82</v>
      </c>
      <c r="D41" s="64">
        <v>23132</v>
      </c>
      <c r="E41" s="471"/>
      <c r="F41" s="433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 x14ac:dyDescent="0.25">
      <c r="A42" s="483"/>
      <c r="B42" s="485"/>
      <c r="C42" s="68" t="s">
        <v>83</v>
      </c>
      <c r="D42" s="64">
        <v>216</v>
      </c>
      <c r="E42" s="471"/>
      <c r="F42" s="433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 x14ac:dyDescent="0.25">
      <c r="A43" s="483"/>
      <c r="B43" s="456" t="s">
        <v>85</v>
      </c>
      <c r="C43" s="457"/>
      <c r="D43" s="64">
        <v>22378</v>
      </c>
      <c r="E43" s="471"/>
      <c r="F43" s="433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 x14ac:dyDescent="0.25">
      <c r="A44" s="483"/>
      <c r="B44" s="456" t="s">
        <v>86</v>
      </c>
      <c r="C44" s="457"/>
      <c r="D44" s="64">
        <v>108228</v>
      </c>
      <c r="E44" s="471"/>
      <c r="F44" s="360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 x14ac:dyDescent="0.25">
      <c r="A45" s="483"/>
      <c r="B45" s="456" t="s">
        <v>89</v>
      </c>
      <c r="C45" s="457"/>
      <c r="D45" s="64">
        <v>8541</v>
      </c>
      <c r="E45" s="471"/>
      <c r="F45" s="360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 x14ac:dyDescent="0.25">
      <c r="A46" s="483"/>
      <c r="B46" s="456" t="s">
        <v>90</v>
      </c>
      <c r="C46" s="457"/>
      <c r="D46" s="64">
        <v>195</v>
      </c>
      <c r="E46" s="471"/>
      <c r="F46" s="360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 x14ac:dyDescent="0.25">
      <c r="A47" s="483"/>
      <c r="B47" s="426" t="s">
        <v>91</v>
      </c>
      <c r="C47" s="68" t="s">
        <v>92</v>
      </c>
      <c r="D47" s="64">
        <v>32</v>
      </c>
      <c r="E47" s="471"/>
      <c r="F47" s="431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 x14ac:dyDescent="0.25">
      <c r="A48" s="483"/>
      <c r="B48" s="426"/>
      <c r="C48" s="71" t="s">
        <v>93</v>
      </c>
      <c r="D48" s="64">
        <v>530</v>
      </c>
      <c r="E48" s="471"/>
      <c r="F48" s="431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 x14ac:dyDescent="0.2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 x14ac:dyDescent="0.25">
      <c r="A50" s="483" t="s">
        <v>115</v>
      </c>
      <c r="B50" s="485" t="s">
        <v>80</v>
      </c>
      <c r="C50" s="68" t="s">
        <v>81</v>
      </c>
      <c r="D50" s="64">
        <v>191</v>
      </c>
      <c r="E50" s="471" t="s">
        <v>115</v>
      </c>
      <c r="F50" s="436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 x14ac:dyDescent="0.25">
      <c r="A51" s="483"/>
      <c r="B51" s="485"/>
      <c r="C51" s="68" t="s">
        <v>82</v>
      </c>
      <c r="D51" s="64">
        <v>188</v>
      </c>
      <c r="E51" s="471"/>
      <c r="F51" s="436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 x14ac:dyDescent="0.25">
      <c r="A52" s="483"/>
      <c r="B52" s="485"/>
      <c r="C52" s="68" t="s">
        <v>83</v>
      </c>
      <c r="D52" s="64">
        <v>149</v>
      </c>
      <c r="E52" s="471"/>
      <c r="F52" s="436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 x14ac:dyDescent="0.25">
      <c r="A53" s="483"/>
      <c r="B53" s="456" t="s">
        <v>85</v>
      </c>
      <c r="C53" s="457"/>
      <c r="D53" s="64">
        <v>7</v>
      </c>
      <c r="E53" s="471"/>
      <c r="F53" s="436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 x14ac:dyDescent="0.25">
      <c r="A54" s="483"/>
      <c r="B54" s="456" t="s">
        <v>86</v>
      </c>
      <c r="C54" s="457"/>
      <c r="D54" s="64">
        <v>97</v>
      </c>
      <c r="E54" s="471"/>
      <c r="F54" s="456" t="s">
        <v>85</v>
      </c>
      <c r="G54" s="457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 x14ac:dyDescent="0.25">
      <c r="A55" s="483"/>
      <c r="B55" s="456" t="s">
        <v>89</v>
      </c>
      <c r="C55" s="457"/>
      <c r="D55" s="64">
        <v>1474</v>
      </c>
      <c r="E55" s="471"/>
      <c r="F55" s="456" t="s">
        <v>86</v>
      </c>
      <c r="G55" s="457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 x14ac:dyDescent="0.25">
      <c r="A56" s="483"/>
      <c r="B56" s="456" t="s">
        <v>90</v>
      </c>
      <c r="C56" s="457"/>
      <c r="D56" s="64">
        <v>46</v>
      </c>
      <c r="E56" s="471"/>
      <c r="F56" s="456" t="s">
        <v>89</v>
      </c>
      <c r="G56" s="457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 x14ac:dyDescent="0.25">
      <c r="A57" s="483"/>
      <c r="B57" s="426" t="s">
        <v>91</v>
      </c>
      <c r="C57" s="68" t="s">
        <v>92</v>
      </c>
      <c r="D57" s="64">
        <v>12</v>
      </c>
      <c r="E57" s="471"/>
      <c r="F57" s="456" t="s">
        <v>90</v>
      </c>
      <c r="G57" s="457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 x14ac:dyDescent="0.25">
      <c r="A58" s="483"/>
      <c r="B58" s="426"/>
      <c r="C58" s="71" t="s">
        <v>93</v>
      </c>
      <c r="D58" s="64">
        <v>250</v>
      </c>
      <c r="E58" s="471"/>
      <c r="F58" s="431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 x14ac:dyDescent="0.3">
      <c r="A59" s="99"/>
      <c r="B59" s="99" t="s">
        <v>117</v>
      </c>
      <c r="C59" s="100"/>
      <c r="D59" s="101"/>
      <c r="E59" s="472"/>
      <c r="F59" s="458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 x14ac:dyDescent="0.2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 x14ac:dyDescent="0.2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 x14ac:dyDescent="0.2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 x14ac:dyDescent="0.2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 x14ac:dyDescent="0.2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 x14ac:dyDescent="0.2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 x14ac:dyDescent="0.2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 x14ac:dyDescent="0.2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 x14ac:dyDescent="0.2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 x14ac:dyDescent="0.2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 x14ac:dyDescent="0.2">
      <c r="E70" s="111"/>
      <c r="F70" s="111"/>
      <c r="G70" s="111"/>
    </row>
    <row r="71" spans="2:21" ht="40.5" customHeight="1" x14ac:dyDescent="0.2">
      <c r="E71" s="111"/>
      <c r="F71" s="111"/>
      <c r="G71" s="111"/>
    </row>
    <row r="72" spans="2:21" ht="40.5" customHeight="1" x14ac:dyDescent="0.2">
      <c r="E72" s="111"/>
      <c r="F72" s="111"/>
      <c r="G72" s="111"/>
    </row>
    <row r="73" spans="2:21" ht="40.5" customHeight="1" x14ac:dyDescent="0.2">
      <c r="E73" s="111"/>
      <c r="F73" s="111"/>
      <c r="G73" s="111"/>
    </row>
    <row r="74" spans="2:21" ht="40.5" customHeight="1" x14ac:dyDescent="0.2">
      <c r="E74" s="111"/>
      <c r="F74" s="111"/>
      <c r="G74" s="111"/>
    </row>
    <row r="75" spans="2:21" ht="40.5" customHeight="1" x14ac:dyDescent="0.2">
      <c r="E75" s="111"/>
      <c r="F75" s="111"/>
      <c r="G75" s="111"/>
    </row>
    <row r="76" spans="2:21" ht="40.5" customHeight="1" x14ac:dyDescent="0.2">
      <c r="E76" s="111"/>
      <c r="F76" s="111"/>
      <c r="G76" s="111"/>
    </row>
    <row r="77" spans="2:21" ht="40.5" customHeight="1" x14ac:dyDescent="0.2">
      <c r="E77" s="111"/>
      <c r="F77" s="111"/>
      <c r="G77" s="111"/>
    </row>
    <row r="78" spans="2:21" ht="40.5" customHeight="1" x14ac:dyDescent="0.2">
      <c r="E78" s="111"/>
      <c r="F78" s="111"/>
      <c r="G78" s="111"/>
    </row>
    <row r="79" spans="2:21" ht="40.5" customHeight="1" x14ac:dyDescent="0.2">
      <c r="E79" s="111"/>
      <c r="F79" s="111"/>
      <c r="G79" s="111"/>
    </row>
    <row r="80" spans="2:21" ht="40.5" customHeight="1" x14ac:dyDescent="0.2">
      <c r="E80" s="111"/>
      <c r="F80" s="111"/>
      <c r="G80" s="111"/>
    </row>
    <row r="81" spans="5:7" ht="40.5" customHeight="1" x14ac:dyDescent="0.2">
      <c r="E81" s="111"/>
      <c r="F81" s="111"/>
      <c r="G81" s="111"/>
    </row>
    <row r="82" spans="5:7" ht="40.5" customHeight="1" x14ac:dyDescent="0.2">
      <c r="E82" s="111"/>
      <c r="F82" s="111"/>
      <c r="G82" s="111"/>
    </row>
    <row r="83" spans="5:7" ht="40.5" customHeight="1" x14ac:dyDescent="0.2">
      <c r="E83" s="111"/>
      <c r="F83" s="111"/>
      <c r="G83" s="111"/>
    </row>
    <row r="84" spans="5:7" ht="40.5" customHeight="1" x14ac:dyDescent="0.2">
      <c r="E84" s="111"/>
      <c r="F84" s="111"/>
      <c r="G84" s="111"/>
    </row>
    <row r="85" spans="5:7" ht="40.5" customHeight="1" x14ac:dyDescent="0.2">
      <c r="E85" s="111"/>
      <c r="F85" s="111"/>
      <c r="G85" s="111"/>
    </row>
    <row r="86" spans="5:7" ht="40.5" customHeight="1" x14ac:dyDescent="0.2">
      <c r="E86" s="111"/>
      <c r="F86" s="111"/>
      <c r="G86" s="111"/>
    </row>
    <row r="87" spans="5:7" ht="40.5" customHeight="1" x14ac:dyDescent="0.2">
      <c r="E87" s="111"/>
      <c r="F87" s="111"/>
      <c r="G87" s="111"/>
    </row>
    <row r="88" spans="5:7" ht="40.5" customHeight="1" x14ac:dyDescent="0.2">
      <c r="E88" s="111"/>
      <c r="F88" s="111"/>
      <c r="G88" s="111"/>
    </row>
    <row r="89" spans="5:7" ht="40.5" customHeight="1" x14ac:dyDescent="0.2">
      <c r="E89" s="111"/>
      <c r="F89" s="111"/>
      <c r="G89" s="111"/>
    </row>
    <row r="90" spans="5:7" ht="40.5" customHeight="1" x14ac:dyDescent="0.2">
      <c r="E90" s="111"/>
      <c r="F90" s="111"/>
      <c r="G90" s="111"/>
    </row>
    <row r="91" spans="5:7" ht="40.5" customHeight="1" x14ac:dyDescent="0.2">
      <c r="E91" s="111"/>
      <c r="F91" s="111"/>
      <c r="G91" s="111"/>
    </row>
    <row r="92" spans="5:7" ht="40.5" customHeight="1" x14ac:dyDescent="0.2">
      <c r="E92" s="111"/>
      <c r="F92" s="111"/>
      <c r="G92" s="111"/>
    </row>
    <row r="93" spans="5:7" ht="40.5" customHeight="1" x14ac:dyDescent="0.2">
      <c r="E93" s="111"/>
      <c r="F93" s="111"/>
      <c r="G93" s="111"/>
    </row>
    <row r="94" spans="5:7" ht="40.5" customHeight="1" x14ac:dyDescent="0.2">
      <c r="E94" s="111"/>
      <c r="F94" s="111"/>
      <c r="G94" s="111"/>
    </row>
    <row r="95" spans="5:7" ht="40.5" customHeight="1" x14ac:dyDescent="0.2">
      <c r="E95" s="111"/>
      <c r="F95" s="111"/>
      <c r="G95" s="111"/>
    </row>
    <row r="96" spans="5:7" ht="40.5" customHeight="1" x14ac:dyDescent="0.2">
      <c r="E96" s="111"/>
      <c r="F96" s="111"/>
      <c r="G96" s="111"/>
    </row>
    <row r="97" spans="5:7" ht="40.5" customHeight="1" x14ac:dyDescent="0.2">
      <c r="E97" s="111"/>
      <c r="F97" s="111"/>
      <c r="G97" s="111"/>
    </row>
    <row r="98" spans="5:7" ht="40.5" customHeight="1" x14ac:dyDescent="0.2">
      <c r="E98" s="111"/>
      <c r="F98" s="111"/>
      <c r="G98" s="111"/>
    </row>
    <row r="99" spans="5:7" ht="40.5" customHeight="1" x14ac:dyDescent="0.2">
      <c r="E99" s="111"/>
      <c r="F99" s="111"/>
      <c r="G99" s="111"/>
    </row>
    <row r="100" spans="5:7" ht="40.5" customHeight="1" x14ac:dyDescent="0.2">
      <c r="E100" s="111"/>
      <c r="F100" s="111"/>
      <c r="G100" s="111"/>
    </row>
    <row r="101" spans="5:7" ht="40.5" customHeight="1" x14ac:dyDescent="0.2">
      <c r="E101" s="111"/>
      <c r="F101" s="111"/>
      <c r="G101" s="111"/>
    </row>
    <row r="102" spans="5:7" ht="40.5" customHeight="1" x14ac:dyDescent="0.2">
      <c r="E102" s="111"/>
      <c r="F102" s="111"/>
      <c r="G102" s="111"/>
    </row>
    <row r="103" spans="5:7" ht="40.5" customHeight="1" x14ac:dyDescent="0.2">
      <c r="E103" s="111"/>
      <c r="F103" s="111"/>
      <c r="G103" s="111"/>
    </row>
    <row r="104" spans="5:7" ht="40.5" customHeight="1" x14ac:dyDescent="0.2">
      <c r="E104" s="111"/>
      <c r="F104" s="111"/>
      <c r="G104" s="111"/>
    </row>
    <row r="105" spans="5:7" ht="40.5" customHeight="1" x14ac:dyDescent="0.2">
      <c r="E105" s="111"/>
      <c r="F105" s="111"/>
      <c r="G105" s="111"/>
    </row>
    <row r="106" spans="5:7" ht="40.5" customHeight="1" x14ac:dyDescent="0.2">
      <c r="E106" s="111"/>
      <c r="F106" s="111"/>
      <c r="G106" s="111"/>
    </row>
    <row r="107" spans="5:7" ht="40.5" customHeight="1" x14ac:dyDescent="0.2">
      <c r="E107" s="111"/>
      <c r="F107" s="111"/>
      <c r="G107" s="111"/>
    </row>
    <row r="108" spans="5:7" ht="40.5" customHeight="1" x14ac:dyDescent="0.2">
      <c r="E108" s="111"/>
      <c r="F108" s="111"/>
      <c r="G108" s="111"/>
    </row>
    <row r="109" spans="5:7" ht="40.5" customHeight="1" x14ac:dyDescent="0.2">
      <c r="E109" s="111"/>
      <c r="F109" s="111"/>
      <c r="G109" s="111"/>
    </row>
    <row r="110" spans="5:7" ht="40.5" customHeight="1" x14ac:dyDescent="0.2">
      <c r="E110" s="111"/>
      <c r="F110" s="111"/>
      <c r="G110" s="111"/>
    </row>
    <row r="111" spans="5:7" ht="40.5" customHeight="1" x14ac:dyDescent="0.2">
      <c r="E111" s="111"/>
      <c r="F111" s="111"/>
      <c r="G111" s="111"/>
    </row>
    <row r="112" spans="5:7" ht="40.5" customHeight="1" x14ac:dyDescent="0.2">
      <c r="E112" s="111"/>
      <c r="F112" s="111"/>
      <c r="G112" s="111"/>
    </row>
    <row r="113" spans="5:7" ht="40.5" customHeight="1" x14ac:dyDescent="0.2">
      <c r="E113" s="111"/>
      <c r="F113" s="111"/>
      <c r="G113" s="111"/>
    </row>
    <row r="114" spans="5:7" ht="40.5" customHeight="1" x14ac:dyDescent="0.2">
      <c r="E114" s="111"/>
      <c r="F114" s="111"/>
      <c r="G114" s="111"/>
    </row>
    <row r="115" spans="5:7" ht="40.5" customHeight="1" x14ac:dyDescent="0.2">
      <c r="E115" s="111"/>
      <c r="F115" s="111"/>
      <c r="G115" s="111"/>
    </row>
    <row r="116" spans="5:7" ht="40.5" customHeight="1" x14ac:dyDescent="0.2">
      <c r="E116" s="111"/>
      <c r="F116" s="111"/>
      <c r="G116" s="111"/>
    </row>
    <row r="117" spans="5:7" ht="40.5" customHeight="1" x14ac:dyDescent="0.2">
      <c r="E117" s="111"/>
      <c r="F117" s="111"/>
      <c r="G117" s="111"/>
    </row>
    <row r="118" spans="5:7" ht="40.5" customHeight="1" x14ac:dyDescent="0.2">
      <c r="E118" s="111"/>
      <c r="F118" s="111"/>
      <c r="G118" s="111"/>
    </row>
    <row r="119" spans="5:7" ht="40.5" customHeight="1" x14ac:dyDescent="0.2">
      <c r="E119" s="111"/>
      <c r="F119" s="111"/>
      <c r="G119" s="111"/>
    </row>
    <row r="120" spans="5:7" ht="40.5" customHeight="1" x14ac:dyDescent="0.2">
      <c r="E120" s="111"/>
      <c r="F120" s="111"/>
      <c r="G120" s="111"/>
    </row>
    <row r="121" spans="5:7" ht="40.5" customHeight="1" x14ac:dyDescent="0.2">
      <c r="E121" s="111"/>
      <c r="F121" s="111"/>
      <c r="G121" s="111"/>
    </row>
    <row r="122" spans="5:7" ht="40.5" customHeight="1" x14ac:dyDescent="0.2">
      <c r="E122" s="111"/>
      <c r="F122" s="111"/>
      <c r="G122" s="111"/>
    </row>
    <row r="123" spans="5:7" ht="40.5" customHeight="1" x14ac:dyDescent="0.2">
      <c r="E123" s="111"/>
      <c r="F123" s="111"/>
      <c r="G123" s="111"/>
    </row>
    <row r="124" spans="5:7" ht="40.5" customHeight="1" x14ac:dyDescent="0.2">
      <c r="E124" s="111"/>
      <c r="F124" s="111"/>
      <c r="G124" s="111"/>
    </row>
    <row r="125" spans="5:7" ht="40.5" customHeight="1" x14ac:dyDescent="0.2">
      <c r="E125" s="111"/>
      <c r="F125" s="111"/>
      <c r="G125" s="111"/>
    </row>
    <row r="126" spans="5:7" ht="40.5" customHeight="1" x14ac:dyDescent="0.2">
      <c r="E126" s="111"/>
      <c r="F126" s="111"/>
      <c r="G126" s="111"/>
    </row>
    <row r="127" spans="5:7" ht="40.5" customHeight="1" x14ac:dyDescent="0.2">
      <c r="E127" s="111"/>
      <c r="F127" s="111"/>
      <c r="G127" s="111"/>
    </row>
    <row r="128" spans="5:7" ht="40.5" customHeight="1" x14ac:dyDescent="0.2">
      <c r="E128" s="111"/>
      <c r="F128" s="111"/>
      <c r="G128" s="111"/>
    </row>
    <row r="129" spans="5:7" ht="40.5" customHeight="1" x14ac:dyDescent="0.2">
      <c r="E129" s="111"/>
      <c r="F129" s="111"/>
      <c r="G129" s="111"/>
    </row>
    <row r="130" spans="5:7" ht="40.5" customHeight="1" x14ac:dyDescent="0.2">
      <c r="E130" s="111"/>
      <c r="F130" s="111"/>
      <c r="G130" s="111"/>
    </row>
    <row r="131" spans="5:7" ht="40.5" customHeight="1" x14ac:dyDescent="0.2">
      <c r="E131" s="111"/>
      <c r="F131" s="111"/>
      <c r="G131" s="111"/>
    </row>
    <row r="132" spans="5:7" ht="40.5" customHeight="1" x14ac:dyDescent="0.2">
      <c r="E132" s="111"/>
      <c r="F132" s="111"/>
      <c r="G132" s="111"/>
    </row>
    <row r="133" spans="5:7" ht="40.5" customHeight="1" x14ac:dyDescent="0.2">
      <c r="E133" s="111"/>
      <c r="F133" s="111"/>
      <c r="G133" s="111"/>
    </row>
    <row r="134" spans="5:7" ht="40.5" customHeight="1" x14ac:dyDescent="0.2">
      <c r="E134" s="111"/>
      <c r="F134" s="111"/>
      <c r="G134" s="111"/>
    </row>
    <row r="135" spans="5:7" ht="40.5" customHeight="1" x14ac:dyDescent="0.2">
      <c r="E135" s="111"/>
      <c r="F135" s="111"/>
      <c r="G135" s="111"/>
    </row>
    <row r="136" spans="5:7" ht="40.5" customHeight="1" x14ac:dyDescent="0.2">
      <c r="E136" s="111"/>
      <c r="F136" s="111"/>
      <c r="G136" s="111"/>
    </row>
    <row r="137" spans="5:7" ht="40.5" customHeight="1" x14ac:dyDescent="0.2">
      <c r="E137" s="111"/>
      <c r="F137" s="111"/>
      <c r="G137" s="111"/>
    </row>
    <row r="138" spans="5:7" ht="40.5" customHeight="1" x14ac:dyDescent="0.2">
      <c r="E138" s="111"/>
      <c r="F138" s="111"/>
      <c r="G138" s="111"/>
    </row>
    <row r="139" spans="5:7" ht="40.5" customHeight="1" x14ac:dyDescent="0.2">
      <c r="E139" s="111"/>
      <c r="F139" s="111"/>
      <c r="G139" s="111"/>
    </row>
    <row r="140" spans="5:7" ht="40.5" customHeight="1" x14ac:dyDescent="0.2">
      <c r="E140" s="111"/>
      <c r="F140" s="111"/>
      <c r="G140" s="111"/>
    </row>
    <row r="141" spans="5:7" ht="40.5" customHeight="1" x14ac:dyDescent="0.2">
      <c r="E141" s="111"/>
      <c r="F141" s="111"/>
      <c r="G141" s="111"/>
    </row>
    <row r="142" spans="5:7" ht="40.5" customHeight="1" x14ac:dyDescent="0.2">
      <c r="E142" s="111"/>
      <c r="F142" s="111"/>
      <c r="G142" s="111"/>
    </row>
    <row r="143" spans="5:7" ht="40.5" customHeight="1" x14ac:dyDescent="0.2">
      <c r="E143" s="111"/>
      <c r="F143" s="111"/>
      <c r="G143" s="111"/>
    </row>
    <row r="144" spans="5:7" ht="40.5" customHeight="1" x14ac:dyDescent="0.2">
      <c r="E144" s="111"/>
      <c r="F144" s="111"/>
      <c r="G144" s="111"/>
    </row>
    <row r="145" spans="5:7" ht="40.5" customHeight="1" x14ac:dyDescent="0.2">
      <c r="E145" s="111"/>
      <c r="F145" s="111"/>
      <c r="G145" s="111"/>
    </row>
    <row r="146" spans="5:7" ht="40.5" customHeight="1" x14ac:dyDescent="0.2">
      <c r="E146" s="111"/>
      <c r="F146" s="111"/>
      <c r="G146" s="111"/>
    </row>
    <row r="147" spans="5:7" ht="40.5" customHeight="1" x14ac:dyDescent="0.2">
      <c r="E147" s="111"/>
      <c r="F147" s="111"/>
      <c r="G147" s="111"/>
    </row>
    <row r="148" spans="5:7" ht="40.5" customHeight="1" x14ac:dyDescent="0.2">
      <c r="E148" s="111"/>
      <c r="F148" s="111"/>
      <c r="G148" s="111"/>
    </row>
    <row r="149" spans="5:7" ht="40.5" customHeight="1" x14ac:dyDescent="0.2">
      <c r="E149" s="111"/>
      <c r="F149" s="111"/>
      <c r="G149" s="111"/>
    </row>
    <row r="150" spans="5:7" ht="40.5" customHeight="1" x14ac:dyDescent="0.2">
      <c r="E150" s="111"/>
      <c r="F150" s="111"/>
      <c r="G150" s="111"/>
    </row>
    <row r="151" spans="5:7" ht="40.5" customHeight="1" x14ac:dyDescent="0.2">
      <c r="E151" s="111"/>
      <c r="F151" s="111"/>
      <c r="G151" s="111"/>
    </row>
    <row r="152" spans="5:7" ht="40.5" customHeight="1" x14ac:dyDescent="0.2">
      <c r="E152" s="111"/>
      <c r="F152" s="111"/>
      <c r="G152" s="111"/>
    </row>
    <row r="153" spans="5:7" ht="40.5" customHeight="1" x14ac:dyDescent="0.2">
      <c r="E153" s="111"/>
      <c r="F153" s="111"/>
      <c r="G153" s="111"/>
    </row>
    <row r="154" spans="5:7" ht="40.5" customHeight="1" x14ac:dyDescent="0.2">
      <c r="E154" s="111"/>
      <c r="F154" s="111"/>
      <c r="G154" s="111"/>
    </row>
    <row r="155" spans="5:7" ht="40.5" customHeight="1" x14ac:dyDescent="0.2">
      <c r="E155" s="111"/>
      <c r="F155" s="111"/>
      <c r="G155" s="111"/>
    </row>
    <row r="156" spans="5:7" ht="40.5" customHeight="1" x14ac:dyDescent="0.2">
      <c r="E156" s="111"/>
      <c r="F156" s="111"/>
      <c r="G156" s="111"/>
    </row>
    <row r="157" spans="5:7" ht="40.5" customHeight="1" x14ac:dyDescent="0.2">
      <c r="E157" s="111"/>
      <c r="F157" s="111"/>
      <c r="G157" s="111"/>
    </row>
    <row r="158" spans="5:7" ht="40.5" customHeight="1" x14ac:dyDescent="0.2">
      <c r="E158" s="111"/>
      <c r="F158" s="111"/>
      <c r="G158" s="111"/>
    </row>
    <row r="159" spans="5:7" ht="40.5" customHeight="1" x14ac:dyDescent="0.2">
      <c r="E159" s="111"/>
      <c r="F159" s="111"/>
      <c r="G159" s="111"/>
    </row>
    <row r="160" spans="5:7" ht="40.5" customHeight="1" x14ac:dyDescent="0.2">
      <c r="E160" s="111"/>
      <c r="F160" s="111"/>
      <c r="G160" s="111"/>
    </row>
    <row r="161" spans="5:7" ht="40.5" customHeight="1" x14ac:dyDescent="0.2">
      <c r="E161" s="111"/>
      <c r="F161" s="111"/>
      <c r="G161" s="111"/>
    </row>
    <row r="162" spans="5:7" ht="40.5" customHeight="1" x14ac:dyDescent="0.2">
      <c r="E162" s="111"/>
      <c r="F162" s="111"/>
      <c r="G162" s="111"/>
    </row>
    <row r="163" spans="5:7" ht="40.5" customHeight="1" x14ac:dyDescent="0.2">
      <c r="E163" s="111"/>
      <c r="F163" s="111"/>
      <c r="G163" s="111"/>
    </row>
    <row r="164" spans="5:7" ht="40.5" customHeight="1" x14ac:dyDescent="0.2">
      <c r="E164" s="111"/>
      <c r="F164" s="111"/>
      <c r="G164" s="111"/>
    </row>
    <row r="165" spans="5:7" ht="40.5" customHeight="1" x14ac:dyDescent="0.2">
      <c r="E165" s="111"/>
      <c r="F165" s="111"/>
      <c r="G165" s="111"/>
    </row>
    <row r="166" spans="5:7" ht="40.5" customHeight="1" x14ac:dyDescent="0.2">
      <c r="E166" s="111"/>
      <c r="F166" s="111"/>
      <c r="G166" s="111"/>
    </row>
    <row r="167" spans="5:7" ht="40.5" customHeight="1" x14ac:dyDescent="0.2">
      <c r="E167" s="111"/>
      <c r="F167" s="111"/>
      <c r="G167" s="111"/>
    </row>
    <row r="168" spans="5:7" ht="40.5" customHeight="1" x14ac:dyDescent="0.2">
      <c r="E168" s="111"/>
      <c r="F168" s="111"/>
      <c r="G168" s="111"/>
    </row>
    <row r="169" spans="5:7" ht="40.5" customHeight="1" x14ac:dyDescent="0.2">
      <c r="E169" s="111"/>
      <c r="F169" s="111"/>
      <c r="G169" s="111"/>
    </row>
    <row r="170" spans="5:7" ht="40.5" customHeight="1" x14ac:dyDescent="0.25"/>
    <row r="171" spans="5:7" ht="40.5" customHeight="1" x14ac:dyDescent="0.25"/>
    <row r="172" spans="5:7" ht="40.5" customHeight="1" x14ac:dyDescent="0.25"/>
    <row r="173" spans="5:7" ht="40.5" customHeight="1" x14ac:dyDescent="0.25"/>
    <row r="174" spans="5:7" ht="40.5" customHeight="1" x14ac:dyDescent="0.25"/>
    <row r="175" spans="5:7" ht="40.5" customHeight="1" x14ac:dyDescent="0.25"/>
    <row r="176" spans="5:7" ht="40.5" customHeight="1" x14ac:dyDescent="0.25"/>
    <row r="177" ht="40.5" customHeight="1" x14ac:dyDescent="0.25"/>
    <row r="178" ht="40.5" customHeight="1" x14ac:dyDescent="0.25"/>
    <row r="179" ht="40.5" customHeight="1" x14ac:dyDescent="0.25"/>
    <row r="180" ht="40.5" customHeight="1" x14ac:dyDescent="0.25"/>
    <row r="181" ht="40.5" customHeight="1" x14ac:dyDescent="0.25"/>
    <row r="182" ht="40.5" customHeight="1" x14ac:dyDescent="0.25"/>
    <row r="183" ht="40.5" customHeight="1" x14ac:dyDescent="0.25"/>
    <row r="184" ht="40.5" customHeight="1" x14ac:dyDescent="0.25"/>
    <row r="185" ht="40.5" customHeight="1" x14ac:dyDescent="0.25"/>
    <row r="186" ht="40.5" customHeight="1" x14ac:dyDescent="0.25"/>
    <row r="187" ht="40.5" customHeight="1" x14ac:dyDescent="0.25"/>
    <row r="188" ht="40.5" customHeight="1" x14ac:dyDescent="0.25"/>
    <row r="189" ht="40.5" customHeight="1" x14ac:dyDescent="0.25"/>
    <row r="190" ht="40.5" customHeight="1" x14ac:dyDescent="0.25"/>
    <row r="191" ht="40.5" customHeight="1" x14ac:dyDescent="0.25"/>
    <row r="192" ht="40.5" customHeight="1" x14ac:dyDescent="0.25"/>
    <row r="193" ht="40.5" customHeight="1" x14ac:dyDescent="0.25"/>
    <row r="194" ht="40.5" customHeight="1" x14ac:dyDescent="0.25"/>
    <row r="195" ht="40.5" customHeight="1" x14ac:dyDescent="0.25"/>
    <row r="196" ht="40.5" customHeight="1" x14ac:dyDescent="0.25"/>
    <row r="197" ht="40.5" customHeight="1" x14ac:dyDescent="0.25"/>
    <row r="198" ht="40.5" customHeight="1" x14ac:dyDescent="0.25"/>
    <row r="199" ht="40.5" customHeight="1" x14ac:dyDescent="0.25"/>
    <row r="200" ht="40.5" customHeight="1" x14ac:dyDescent="0.25"/>
    <row r="201" ht="40.5" customHeight="1" x14ac:dyDescent="0.25"/>
    <row r="202" ht="40.5" customHeight="1" x14ac:dyDescent="0.25"/>
    <row r="203" ht="40.5" customHeight="1" x14ac:dyDescent="0.25"/>
    <row r="204" ht="40.5" customHeight="1" x14ac:dyDescent="0.25"/>
    <row r="205" ht="40.5" customHeight="1" x14ac:dyDescent="0.25"/>
    <row r="206" ht="40.5" customHeight="1" x14ac:dyDescent="0.25"/>
    <row r="207" ht="40.5" customHeight="1" x14ac:dyDescent="0.25"/>
    <row r="208" ht="40.5" customHeight="1" x14ac:dyDescent="0.25"/>
    <row r="209" ht="40.5" customHeight="1" x14ac:dyDescent="0.25"/>
    <row r="210" ht="40.5" customHeight="1" x14ac:dyDescent="0.25"/>
    <row r="211" ht="40.5" customHeight="1" x14ac:dyDescent="0.25"/>
    <row r="212" ht="40.5" customHeight="1" x14ac:dyDescent="0.25"/>
    <row r="213" ht="40.5" customHeight="1" x14ac:dyDescent="0.25"/>
    <row r="214" ht="40.5" customHeight="1" x14ac:dyDescent="0.25"/>
    <row r="215" ht="40.5" customHeight="1" x14ac:dyDescent="0.25"/>
    <row r="216" ht="40.5" customHeight="1" x14ac:dyDescent="0.25"/>
    <row r="217" ht="40.5" customHeight="1" x14ac:dyDescent="0.25"/>
    <row r="218" ht="40.5" customHeight="1" x14ac:dyDescent="0.25"/>
    <row r="219" ht="40.5" customHeight="1" x14ac:dyDescent="0.25"/>
    <row r="220" ht="40.5" customHeight="1" x14ac:dyDescent="0.25"/>
    <row r="221" ht="40.5" customHeight="1" x14ac:dyDescent="0.25"/>
    <row r="222" ht="40.5" customHeight="1" x14ac:dyDescent="0.25"/>
    <row r="223" ht="40.5" customHeight="1" x14ac:dyDescent="0.25"/>
    <row r="224" ht="40.5" customHeight="1" x14ac:dyDescent="0.25"/>
    <row r="225" ht="40.5" customHeight="1" x14ac:dyDescent="0.25"/>
    <row r="226" ht="40.5" customHeight="1" x14ac:dyDescent="0.25"/>
    <row r="227" ht="40.5" customHeight="1" x14ac:dyDescent="0.25"/>
    <row r="228" ht="40.5" customHeight="1" x14ac:dyDescent="0.25"/>
    <row r="229" ht="40.5" customHeight="1" x14ac:dyDescent="0.25"/>
    <row r="230" ht="40.5" customHeight="1" x14ac:dyDescent="0.25"/>
    <row r="231" ht="40.5" customHeight="1" x14ac:dyDescent="0.25"/>
    <row r="232" ht="40.5" customHeight="1" x14ac:dyDescent="0.25"/>
    <row r="233" ht="40.5" customHeight="1" x14ac:dyDescent="0.25"/>
    <row r="234" ht="40.5" customHeight="1" x14ac:dyDescent="0.25"/>
    <row r="235" ht="40.5" customHeight="1" x14ac:dyDescent="0.25"/>
    <row r="236" ht="40.5" customHeight="1" x14ac:dyDescent="0.25"/>
    <row r="237" ht="40.5" customHeight="1" x14ac:dyDescent="0.25"/>
    <row r="238" ht="40.5" customHeight="1" x14ac:dyDescent="0.25"/>
    <row r="239" ht="40.5" customHeight="1" x14ac:dyDescent="0.25"/>
    <row r="240" ht="40.5" customHeight="1" x14ac:dyDescent="0.25"/>
    <row r="241" ht="40.5" customHeight="1" x14ac:dyDescent="0.25"/>
    <row r="242" ht="40.5" customHeight="1" x14ac:dyDescent="0.25"/>
    <row r="243" ht="40.5" customHeight="1" x14ac:dyDescent="0.25"/>
    <row r="244" ht="40.5" customHeight="1" x14ac:dyDescent="0.25"/>
    <row r="245" ht="40.5" customHeight="1" x14ac:dyDescent="0.25"/>
    <row r="246" ht="40.5" customHeight="1" x14ac:dyDescent="0.25"/>
    <row r="247" ht="40.5" customHeight="1" x14ac:dyDescent="0.25"/>
    <row r="248" ht="40.5" customHeight="1" x14ac:dyDescent="0.25"/>
    <row r="249" ht="40.5" customHeight="1" x14ac:dyDescent="0.25"/>
    <row r="250" ht="40.5" customHeight="1" x14ac:dyDescent="0.25"/>
    <row r="251" ht="40.5" customHeight="1" x14ac:dyDescent="0.25"/>
    <row r="252" ht="40.5" customHeight="1" x14ac:dyDescent="0.25"/>
    <row r="253" ht="40.5" customHeight="1" x14ac:dyDescent="0.25"/>
    <row r="254" ht="40.5" customHeight="1" x14ac:dyDescent="0.25"/>
    <row r="255" ht="40.5" customHeight="1" x14ac:dyDescent="0.25"/>
    <row r="256" ht="40.5" customHeight="1" x14ac:dyDescent="0.25"/>
    <row r="257" ht="40.5" customHeight="1" x14ac:dyDescent="0.25"/>
    <row r="258" ht="40.5" customHeight="1" x14ac:dyDescent="0.25"/>
    <row r="259" ht="40.5" customHeight="1" x14ac:dyDescent="0.25"/>
    <row r="260" ht="40.5" customHeight="1" x14ac:dyDescent="0.25"/>
    <row r="261" ht="40.5" customHeight="1" x14ac:dyDescent="0.25"/>
    <row r="262" ht="40.5" customHeight="1" x14ac:dyDescent="0.25"/>
    <row r="263" ht="40.5" customHeight="1" x14ac:dyDescent="0.25"/>
    <row r="264" ht="40.5" customHeight="1" x14ac:dyDescent="0.25"/>
    <row r="265" ht="40.5" customHeight="1" x14ac:dyDescent="0.25"/>
    <row r="266" ht="40.5" customHeight="1" x14ac:dyDescent="0.25"/>
    <row r="267" ht="40.5" customHeight="1" x14ac:dyDescent="0.25"/>
    <row r="268" ht="40.5" customHeight="1" x14ac:dyDescent="0.25"/>
    <row r="269" ht="40.5" customHeight="1" x14ac:dyDescent="0.25"/>
    <row r="270" ht="40.5" customHeight="1" x14ac:dyDescent="0.25"/>
    <row r="271" ht="40.5" customHeight="1" x14ac:dyDescent="0.25"/>
    <row r="272" ht="40.5" customHeight="1" x14ac:dyDescent="0.25"/>
    <row r="273" ht="40.5" customHeight="1" x14ac:dyDescent="0.25"/>
    <row r="274" ht="40.5" customHeight="1" x14ac:dyDescent="0.25"/>
    <row r="275" ht="40.5" customHeight="1" x14ac:dyDescent="0.25"/>
    <row r="276" ht="40.5" customHeight="1" x14ac:dyDescent="0.25"/>
    <row r="277" ht="40.5" customHeight="1" x14ac:dyDescent="0.25"/>
    <row r="278" ht="40.5" customHeight="1" x14ac:dyDescent="0.25"/>
    <row r="279" ht="40.5" customHeight="1" x14ac:dyDescent="0.25"/>
    <row r="280" ht="40.5" customHeight="1" x14ac:dyDescent="0.25"/>
    <row r="281" ht="40.5" customHeight="1" x14ac:dyDescent="0.25"/>
    <row r="282" ht="40.5" customHeight="1" x14ac:dyDescent="0.25"/>
    <row r="283" ht="40.5" customHeight="1" x14ac:dyDescent="0.25"/>
    <row r="284" ht="40.5" customHeight="1" x14ac:dyDescent="0.25"/>
    <row r="285" ht="40.5" customHeight="1" x14ac:dyDescent="0.25"/>
    <row r="286" ht="40.5" customHeight="1" x14ac:dyDescent="0.25"/>
    <row r="287" ht="40.5" customHeight="1" x14ac:dyDescent="0.25"/>
    <row r="288" ht="40.5" customHeight="1" x14ac:dyDescent="0.25"/>
    <row r="289" ht="40.5" customHeight="1" x14ac:dyDescent="0.25"/>
    <row r="290" ht="40.5" customHeight="1" x14ac:dyDescent="0.25"/>
    <row r="291" ht="40.5" customHeight="1" x14ac:dyDescent="0.25"/>
    <row r="292" ht="40.5" customHeight="1" x14ac:dyDescent="0.25"/>
    <row r="293" ht="40.5" customHeight="1" x14ac:dyDescent="0.25"/>
    <row r="294" ht="40.5" customHeight="1" x14ac:dyDescent="0.25"/>
    <row r="295" ht="40.5" customHeight="1" x14ac:dyDescent="0.25"/>
    <row r="296" ht="40.5" customHeight="1" x14ac:dyDescent="0.25"/>
    <row r="297" ht="40.5" customHeight="1" x14ac:dyDescent="0.25"/>
    <row r="298" ht="40.5" customHeight="1" x14ac:dyDescent="0.25"/>
    <row r="299" ht="40.5" customHeight="1" x14ac:dyDescent="0.25"/>
    <row r="300" ht="40.5" customHeight="1" x14ac:dyDescent="0.25"/>
    <row r="301" ht="40.5" customHeight="1" x14ac:dyDescent="0.25"/>
    <row r="302" ht="40.5" customHeight="1" x14ac:dyDescent="0.25"/>
    <row r="303" ht="40.5" customHeight="1" x14ac:dyDescent="0.25"/>
    <row r="304" ht="40.5" customHeight="1" x14ac:dyDescent="0.25"/>
    <row r="305" ht="40.5" customHeight="1" x14ac:dyDescent="0.25"/>
    <row r="306" ht="40.5" customHeight="1" x14ac:dyDescent="0.25"/>
    <row r="307" ht="40.5" customHeight="1" x14ac:dyDescent="0.25"/>
    <row r="308" ht="40.5" customHeight="1" x14ac:dyDescent="0.25"/>
    <row r="309" ht="40.5" customHeight="1" x14ac:dyDescent="0.25"/>
    <row r="310" ht="40.5" customHeight="1" x14ac:dyDescent="0.25"/>
    <row r="311" ht="40.5" customHeight="1" x14ac:dyDescent="0.25"/>
    <row r="312" ht="40.5" customHeight="1" x14ac:dyDescent="0.25"/>
    <row r="313" ht="40.5" customHeight="1" x14ac:dyDescent="0.25"/>
    <row r="314" ht="40.5" customHeight="1" x14ac:dyDescent="0.25"/>
    <row r="315" ht="40.5" customHeight="1" x14ac:dyDescent="0.25"/>
    <row r="316" ht="40.5" customHeight="1" x14ac:dyDescent="0.25"/>
    <row r="317" ht="40.5" customHeight="1" x14ac:dyDescent="0.25"/>
    <row r="318" ht="40.5" customHeight="1" x14ac:dyDescent="0.25"/>
    <row r="319" ht="40.5" customHeight="1" x14ac:dyDescent="0.25"/>
    <row r="320" ht="40.5" customHeight="1" x14ac:dyDescent="0.25"/>
    <row r="321" ht="40.5" customHeight="1" x14ac:dyDescent="0.25"/>
    <row r="322" ht="40.5" customHeight="1" x14ac:dyDescent="0.25"/>
    <row r="323" ht="40.5" customHeight="1" x14ac:dyDescent="0.25"/>
    <row r="324" ht="40.5" customHeight="1" x14ac:dyDescent="0.25"/>
    <row r="325" ht="40.5" customHeight="1" x14ac:dyDescent="0.25"/>
    <row r="326" ht="40.5" customHeight="1" x14ac:dyDescent="0.25"/>
    <row r="327" ht="40.5" customHeight="1" x14ac:dyDescent="0.25"/>
    <row r="328" ht="40.5" customHeight="1" x14ac:dyDescent="0.25"/>
    <row r="329" ht="40.5" customHeight="1" x14ac:dyDescent="0.25"/>
    <row r="330" ht="40.5" customHeight="1" x14ac:dyDescent="0.25"/>
    <row r="331" ht="40.5" customHeight="1" x14ac:dyDescent="0.25"/>
    <row r="332" ht="40.5" customHeight="1" x14ac:dyDescent="0.25"/>
    <row r="333" ht="40.5" customHeight="1" x14ac:dyDescent="0.25"/>
    <row r="334" ht="40.5" customHeight="1" x14ac:dyDescent="0.25"/>
    <row r="335" ht="40.5" customHeight="1" x14ac:dyDescent="0.25"/>
    <row r="336" ht="40.5" customHeight="1" x14ac:dyDescent="0.25"/>
    <row r="337" ht="40.5" customHeight="1" x14ac:dyDescent="0.25"/>
    <row r="338" ht="40.5" customHeight="1" x14ac:dyDescent="0.25"/>
    <row r="339" ht="40.5" customHeight="1" x14ac:dyDescent="0.25"/>
    <row r="340" ht="40.5" customHeight="1" x14ac:dyDescent="0.25"/>
    <row r="341" ht="40.5" customHeight="1" x14ac:dyDescent="0.25"/>
    <row r="342" ht="40.5" customHeight="1" x14ac:dyDescent="0.25"/>
    <row r="343" ht="40.5" customHeight="1" x14ac:dyDescent="0.25"/>
    <row r="344" ht="40.5" customHeight="1" x14ac:dyDescent="0.25"/>
    <row r="345" ht="40.5" customHeight="1" x14ac:dyDescent="0.25"/>
    <row r="346" ht="40.5" customHeight="1" x14ac:dyDescent="0.25"/>
    <row r="347" ht="40.5" customHeight="1" x14ac:dyDescent="0.25"/>
    <row r="348" ht="40.5" customHeight="1" x14ac:dyDescent="0.25"/>
    <row r="349" ht="40.5" customHeight="1" x14ac:dyDescent="0.25"/>
    <row r="350" ht="40.5" customHeight="1" x14ac:dyDescent="0.25"/>
    <row r="351" ht="40.5" customHeight="1" x14ac:dyDescent="0.25"/>
    <row r="352" ht="40.5" customHeight="1" x14ac:dyDescent="0.25"/>
    <row r="353" ht="40.5" customHeight="1" x14ac:dyDescent="0.25"/>
    <row r="354" ht="40.5" customHeight="1" x14ac:dyDescent="0.25"/>
    <row r="355" ht="40.5" customHeight="1" x14ac:dyDescent="0.25"/>
    <row r="356" ht="40.5" customHeight="1" x14ac:dyDescent="0.25"/>
    <row r="357" ht="40.5" customHeight="1" x14ac:dyDescent="0.25"/>
    <row r="358" ht="40.5" customHeight="1" x14ac:dyDescent="0.25"/>
    <row r="359" ht="40.5" customHeight="1" x14ac:dyDescent="0.25"/>
    <row r="360" ht="40.5" customHeight="1" x14ac:dyDescent="0.25"/>
    <row r="361" ht="40.5" customHeight="1" x14ac:dyDescent="0.25"/>
    <row r="362" ht="40.5" customHeight="1" x14ac:dyDescent="0.25"/>
    <row r="363" ht="40.5" customHeight="1" x14ac:dyDescent="0.25"/>
    <row r="364" ht="40.5" customHeight="1" x14ac:dyDescent="0.25"/>
    <row r="365" ht="40.5" customHeight="1" x14ac:dyDescent="0.25"/>
    <row r="366" ht="40.5" customHeight="1" x14ac:dyDescent="0.25"/>
    <row r="367" ht="40.5" customHeight="1" x14ac:dyDescent="0.25"/>
    <row r="368" ht="40.5" customHeight="1" x14ac:dyDescent="0.25"/>
    <row r="369" ht="40.5" customHeight="1" x14ac:dyDescent="0.25"/>
    <row r="370" ht="40.5" customHeight="1" x14ac:dyDescent="0.25"/>
    <row r="371" ht="40.5" customHeight="1" x14ac:dyDescent="0.25"/>
    <row r="372" ht="40.5" customHeight="1" x14ac:dyDescent="0.25"/>
    <row r="373" ht="40.5" customHeight="1" x14ac:dyDescent="0.25"/>
    <row r="374" ht="40.5" customHeight="1" x14ac:dyDescent="0.25"/>
    <row r="375" ht="40.5" customHeight="1" x14ac:dyDescent="0.25"/>
    <row r="376" ht="40.5" customHeight="1" x14ac:dyDescent="0.25"/>
    <row r="377" ht="40.5" customHeight="1" x14ac:dyDescent="0.25"/>
    <row r="378" ht="40.5" customHeight="1" x14ac:dyDescent="0.25"/>
    <row r="379" ht="40.5" customHeight="1" x14ac:dyDescent="0.25"/>
    <row r="380" ht="40.5" customHeight="1" x14ac:dyDescent="0.25"/>
    <row r="381" ht="40.5" customHeight="1" x14ac:dyDescent="0.25"/>
    <row r="382" ht="40.5" customHeight="1" x14ac:dyDescent="0.25"/>
    <row r="383" ht="40.5" customHeight="1" x14ac:dyDescent="0.25"/>
    <row r="384" ht="40.5" customHeight="1" x14ac:dyDescent="0.25"/>
    <row r="385" ht="40.5" customHeight="1" x14ac:dyDescent="0.25"/>
    <row r="386" ht="40.5" customHeight="1" x14ac:dyDescent="0.25"/>
    <row r="387" ht="40.5" customHeight="1" x14ac:dyDescent="0.25"/>
    <row r="388" ht="40.5" customHeight="1" x14ac:dyDescent="0.25"/>
    <row r="389" ht="40.5" customHeight="1" x14ac:dyDescent="0.25"/>
    <row r="390" ht="40.5" customHeight="1" x14ac:dyDescent="0.25"/>
    <row r="391" ht="40.5" customHeight="1" x14ac:dyDescent="0.25"/>
    <row r="392" ht="40.5" customHeight="1" x14ac:dyDescent="0.25"/>
    <row r="393" ht="40.5" customHeight="1" x14ac:dyDescent="0.25"/>
    <row r="394" ht="40.5" customHeight="1" x14ac:dyDescent="0.25"/>
    <row r="395" ht="40.5" customHeight="1" x14ac:dyDescent="0.25"/>
    <row r="396" ht="40.5" customHeight="1" x14ac:dyDescent="0.25"/>
    <row r="397" ht="40.5" customHeight="1" x14ac:dyDescent="0.25"/>
    <row r="398" ht="40.5" customHeight="1" x14ac:dyDescent="0.25"/>
    <row r="399" ht="40.5" customHeight="1" x14ac:dyDescent="0.25"/>
    <row r="400" ht="40.5" customHeight="1" x14ac:dyDescent="0.25"/>
    <row r="401" ht="40.5" customHeight="1" x14ac:dyDescent="0.25"/>
    <row r="402" ht="40.5" customHeight="1" x14ac:dyDescent="0.25"/>
    <row r="403" ht="40.5" customHeight="1" x14ac:dyDescent="0.25"/>
    <row r="404" ht="40.5" customHeight="1" x14ac:dyDescent="0.25"/>
    <row r="405" ht="40.5" customHeight="1" x14ac:dyDescent="0.25"/>
    <row r="406" ht="40.5" customHeight="1" x14ac:dyDescent="0.25"/>
    <row r="407" ht="40.5" customHeight="1" x14ac:dyDescent="0.25"/>
    <row r="408" ht="40.5" customHeight="1" x14ac:dyDescent="0.25"/>
    <row r="409" ht="40.5" customHeight="1" x14ac:dyDescent="0.25"/>
    <row r="410" ht="40.5" customHeight="1" x14ac:dyDescent="0.25"/>
    <row r="411" ht="40.5" customHeight="1" x14ac:dyDescent="0.25"/>
    <row r="412" ht="40.5" customHeight="1" x14ac:dyDescent="0.25"/>
    <row r="413" ht="40.5" customHeight="1" x14ac:dyDescent="0.25"/>
    <row r="414" ht="40.5" customHeight="1" x14ac:dyDescent="0.25"/>
    <row r="415" ht="40.5" customHeight="1" x14ac:dyDescent="0.25"/>
    <row r="416" ht="40.5" customHeight="1" x14ac:dyDescent="0.25"/>
    <row r="417" ht="40.5" customHeight="1" x14ac:dyDescent="0.25"/>
    <row r="418" ht="40.5" customHeight="1" x14ac:dyDescent="0.25"/>
    <row r="419" ht="40.5" customHeight="1" x14ac:dyDescent="0.25"/>
    <row r="420" ht="40.5" customHeight="1" x14ac:dyDescent="0.25"/>
    <row r="421" ht="40.5" customHeight="1" x14ac:dyDescent="0.25"/>
    <row r="422" ht="40.5" customHeight="1" x14ac:dyDescent="0.25"/>
    <row r="423" ht="40.5" customHeight="1" x14ac:dyDescent="0.25"/>
    <row r="424" ht="40.5" customHeight="1" x14ac:dyDescent="0.25"/>
    <row r="425" ht="40.5" customHeight="1" x14ac:dyDescent="0.25"/>
    <row r="426" ht="40.5" customHeight="1" x14ac:dyDescent="0.25"/>
    <row r="427" ht="40.5" customHeight="1" x14ac:dyDescent="0.25"/>
    <row r="428" ht="40.5" customHeight="1" x14ac:dyDescent="0.25"/>
    <row r="429" ht="40.5" customHeight="1" x14ac:dyDescent="0.25"/>
    <row r="430" ht="40.5" customHeight="1" x14ac:dyDescent="0.25"/>
    <row r="431" ht="40.5" customHeight="1" x14ac:dyDescent="0.25"/>
    <row r="432" ht="40.5" customHeight="1" x14ac:dyDescent="0.25"/>
    <row r="433" ht="40.5" customHeight="1" x14ac:dyDescent="0.25"/>
    <row r="434" ht="40.5" customHeight="1" x14ac:dyDescent="0.25"/>
    <row r="435" ht="40.5" customHeight="1" x14ac:dyDescent="0.25"/>
    <row r="436" ht="40.5" customHeight="1" x14ac:dyDescent="0.25"/>
    <row r="437" ht="40.5" customHeight="1" x14ac:dyDescent="0.25"/>
    <row r="438" ht="40.5" customHeight="1" x14ac:dyDescent="0.25"/>
    <row r="439" ht="40.5" customHeight="1" x14ac:dyDescent="0.25"/>
    <row r="440" ht="40.5" customHeight="1" x14ac:dyDescent="0.25"/>
    <row r="441" ht="40.5" customHeight="1" x14ac:dyDescent="0.25"/>
    <row r="442" ht="40.5" customHeight="1" x14ac:dyDescent="0.25"/>
    <row r="443" ht="40.5" customHeight="1" x14ac:dyDescent="0.25"/>
    <row r="444" ht="40.5" customHeight="1" x14ac:dyDescent="0.25"/>
    <row r="445" ht="40.5" customHeight="1" x14ac:dyDescent="0.25"/>
    <row r="446" ht="40.5" customHeight="1" x14ac:dyDescent="0.25"/>
    <row r="447" ht="40.5" customHeight="1" x14ac:dyDescent="0.25"/>
    <row r="448" ht="40.5" customHeight="1" x14ac:dyDescent="0.25"/>
    <row r="449" ht="40.5" customHeight="1" x14ac:dyDescent="0.25"/>
    <row r="450" ht="40.5" customHeight="1" x14ac:dyDescent="0.25"/>
    <row r="451" ht="40.5" customHeight="1" x14ac:dyDescent="0.25"/>
    <row r="452" ht="40.5" customHeight="1" x14ac:dyDescent="0.25"/>
    <row r="453" ht="40.5" customHeight="1" x14ac:dyDescent="0.25"/>
    <row r="454" ht="40.5" customHeight="1" x14ac:dyDescent="0.25"/>
    <row r="455" ht="40.5" customHeight="1" x14ac:dyDescent="0.25"/>
    <row r="456" ht="40.5" customHeight="1" x14ac:dyDescent="0.25"/>
    <row r="457" ht="40.5" customHeight="1" x14ac:dyDescent="0.25"/>
    <row r="458" ht="40.5" customHeight="1" x14ac:dyDescent="0.25"/>
    <row r="459" ht="40.5" customHeight="1" x14ac:dyDescent="0.25"/>
    <row r="460" ht="40.5" customHeight="1" x14ac:dyDescent="0.25"/>
    <row r="461" ht="40.5" customHeight="1" x14ac:dyDescent="0.25"/>
    <row r="462" ht="40.5" customHeight="1" x14ac:dyDescent="0.25"/>
    <row r="463" ht="40.5" customHeight="1" x14ac:dyDescent="0.25"/>
    <row r="464" ht="40.5" customHeight="1" x14ac:dyDescent="0.25"/>
    <row r="465" ht="40.5" customHeight="1" x14ac:dyDescent="0.25"/>
    <row r="466" ht="40.5" customHeight="1" x14ac:dyDescent="0.25"/>
    <row r="467" ht="40.5" customHeight="1" x14ac:dyDescent="0.25"/>
    <row r="468" ht="40.5" customHeight="1" x14ac:dyDescent="0.25"/>
    <row r="469" ht="40.5" customHeight="1" x14ac:dyDescent="0.25"/>
    <row r="470" ht="40.5" customHeight="1" x14ac:dyDescent="0.25"/>
    <row r="471" ht="40.5" customHeight="1" x14ac:dyDescent="0.25"/>
    <row r="472" ht="40.5" customHeight="1" x14ac:dyDescent="0.25"/>
    <row r="473" ht="40.5" customHeight="1" x14ac:dyDescent="0.25"/>
    <row r="474" ht="40.5" customHeight="1" x14ac:dyDescent="0.25"/>
    <row r="475" ht="40.5" customHeight="1" x14ac:dyDescent="0.25"/>
    <row r="476" ht="40.5" customHeight="1" x14ac:dyDescent="0.25"/>
    <row r="477" ht="40.5" customHeight="1" x14ac:dyDescent="0.25"/>
    <row r="478" ht="40.5" customHeight="1" x14ac:dyDescent="0.25"/>
    <row r="479" ht="40.5" customHeight="1" x14ac:dyDescent="0.25"/>
    <row r="480" ht="40.5" customHeight="1" x14ac:dyDescent="0.25"/>
    <row r="481" ht="40.5" customHeight="1" x14ac:dyDescent="0.25"/>
    <row r="482" ht="40.5" customHeight="1" x14ac:dyDescent="0.25"/>
    <row r="483" ht="40.5" customHeight="1" x14ac:dyDescent="0.25"/>
    <row r="484" ht="40.5" customHeight="1" x14ac:dyDescent="0.25"/>
    <row r="485" ht="40.5" customHeight="1" x14ac:dyDescent="0.25"/>
    <row r="486" ht="40.5" customHeight="1" x14ac:dyDescent="0.25"/>
    <row r="487" ht="40.5" customHeight="1" x14ac:dyDescent="0.25"/>
    <row r="488" ht="40.5" customHeight="1" x14ac:dyDescent="0.25"/>
    <row r="489" ht="40.5" customHeight="1" x14ac:dyDescent="0.25"/>
    <row r="490" ht="40.5" customHeight="1" x14ac:dyDescent="0.25"/>
    <row r="491" ht="40.5" customHeight="1" x14ac:dyDescent="0.25"/>
    <row r="492" ht="40.5" customHeight="1" x14ac:dyDescent="0.25"/>
    <row r="493" ht="40.5" customHeight="1" x14ac:dyDescent="0.25"/>
    <row r="494" ht="40.5" customHeight="1" x14ac:dyDescent="0.25"/>
    <row r="495" ht="40.5" customHeight="1" x14ac:dyDescent="0.25"/>
    <row r="496" ht="40.5" customHeight="1" x14ac:dyDescent="0.25"/>
    <row r="497" ht="40.5" customHeight="1" x14ac:dyDescent="0.25"/>
    <row r="498" ht="40.5" customHeight="1" x14ac:dyDescent="0.25"/>
    <row r="499" ht="40.5" customHeight="1" x14ac:dyDescent="0.25"/>
    <row r="500" ht="40.5" customHeight="1" x14ac:dyDescent="0.25"/>
    <row r="501" ht="40.5" customHeight="1" x14ac:dyDescent="0.25"/>
    <row r="502" ht="40.5" customHeight="1" x14ac:dyDescent="0.25"/>
    <row r="503" ht="40.5" customHeight="1" x14ac:dyDescent="0.25"/>
    <row r="504" ht="40.5" customHeight="1" x14ac:dyDescent="0.25"/>
    <row r="505" ht="40.5" customHeight="1" x14ac:dyDescent="0.25"/>
    <row r="506" ht="40.5" customHeight="1" x14ac:dyDescent="0.25"/>
    <row r="507" ht="40.5" customHeight="1" x14ac:dyDescent="0.25"/>
    <row r="508" ht="40.5" customHeight="1" x14ac:dyDescent="0.25"/>
    <row r="509" ht="40.5" customHeight="1" x14ac:dyDescent="0.25"/>
    <row r="510" ht="40.5" customHeight="1" x14ac:dyDescent="0.25"/>
    <row r="511" ht="40.5" customHeight="1" x14ac:dyDescent="0.25"/>
    <row r="512" ht="40.5" customHeight="1" x14ac:dyDescent="0.25"/>
    <row r="513" ht="40.5" customHeight="1" x14ac:dyDescent="0.25"/>
    <row r="514" ht="40.5" customHeight="1" x14ac:dyDescent="0.25"/>
    <row r="515" ht="40.5" customHeight="1" x14ac:dyDescent="0.25"/>
    <row r="516" ht="40.5" customHeight="1" x14ac:dyDescent="0.25"/>
    <row r="517" ht="40.5" customHeight="1" x14ac:dyDescent="0.25"/>
    <row r="518" ht="40.5" customHeight="1" x14ac:dyDescent="0.25"/>
    <row r="519" ht="40.5" customHeight="1" x14ac:dyDescent="0.25"/>
    <row r="520" ht="40.5" customHeight="1" x14ac:dyDescent="0.25"/>
    <row r="521" ht="40.5" customHeight="1" x14ac:dyDescent="0.25"/>
    <row r="522" ht="40.5" customHeight="1" x14ac:dyDescent="0.25"/>
    <row r="523" ht="40.5" customHeight="1" x14ac:dyDescent="0.25"/>
    <row r="524" ht="40.5" customHeight="1" x14ac:dyDescent="0.25"/>
    <row r="525" ht="40.5" customHeight="1" x14ac:dyDescent="0.25"/>
    <row r="526" ht="40.5" customHeight="1" x14ac:dyDescent="0.25"/>
    <row r="527" ht="40.5" customHeight="1" x14ac:dyDescent="0.25"/>
    <row r="528" ht="40.5" customHeight="1" x14ac:dyDescent="0.25"/>
    <row r="529" ht="40.5" customHeight="1" x14ac:dyDescent="0.25"/>
    <row r="530" ht="40.5" customHeight="1" x14ac:dyDescent="0.25"/>
    <row r="531" ht="40.5" customHeight="1" x14ac:dyDescent="0.25"/>
    <row r="532" ht="40.5" customHeight="1" x14ac:dyDescent="0.25"/>
    <row r="533" ht="40.5" customHeight="1" x14ac:dyDescent="0.25"/>
    <row r="534" ht="40.5" customHeight="1" x14ac:dyDescent="0.25"/>
    <row r="535" ht="40.5" customHeight="1" x14ac:dyDescent="0.25"/>
    <row r="536" ht="40.5" customHeight="1" x14ac:dyDescent="0.25"/>
    <row r="537" ht="40.5" customHeight="1" x14ac:dyDescent="0.25"/>
    <row r="538" ht="40.5" customHeight="1" x14ac:dyDescent="0.25"/>
    <row r="539" ht="40.5" customHeight="1" x14ac:dyDescent="0.25"/>
    <row r="540" ht="40.5" customHeight="1" x14ac:dyDescent="0.25"/>
    <row r="541" ht="40.5" customHeight="1" x14ac:dyDescent="0.25"/>
    <row r="542" ht="40.5" customHeight="1" x14ac:dyDescent="0.25"/>
    <row r="543" ht="40.5" customHeight="1" x14ac:dyDescent="0.25"/>
    <row r="544" ht="40.5" customHeight="1" x14ac:dyDescent="0.25"/>
    <row r="545" ht="40.5" customHeight="1" x14ac:dyDescent="0.25"/>
    <row r="546" ht="40.5" customHeight="1" x14ac:dyDescent="0.25"/>
    <row r="547" ht="40.5" customHeight="1" x14ac:dyDescent="0.25"/>
    <row r="548" ht="40.5" customHeight="1" x14ac:dyDescent="0.25"/>
    <row r="549" ht="40.5" customHeight="1" x14ac:dyDescent="0.25"/>
    <row r="550" ht="40.5" customHeight="1" x14ac:dyDescent="0.25"/>
    <row r="551" ht="40.5" customHeight="1" x14ac:dyDescent="0.25"/>
    <row r="552" ht="40.5" customHeight="1" x14ac:dyDescent="0.25"/>
    <row r="553" ht="40.5" customHeight="1" x14ac:dyDescent="0.25"/>
    <row r="554" ht="40.5" customHeight="1" x14ac:dyDescent="0.25"/>
    <row r="555" ht="40.5" customHeight="1" x14ac:dyDescent="0.25"/>
    <row r="556" ht="40.5" customHeight="1" x14ac:dyDescent="0.25"/>
    <row r="557" ht="40.5" customHeight="1" x14ac:dyDescent="0.25"/>
    <row r="558" ht="40.5" customHeight="1" x14ac:dyDescent="0.25"/>
    <row r="559" ht="40.5" customHeight="1" x14ac:dyDescent="0.25"/>
    <row r="560" ht="40.5" customHeight="1" x14ac:dyDescent="0.25"/>
    <row r="561" ht="40.5" customHeight="1" x14ac:dyDescent="0.25"/>
    <row r="562" ht="40.5" customHeight="1" x14ac:dyDescent="0.25"/>
    <row r="563" ht="40.5" customHeight="1" x14ac:dyDescent="0.25"/>
    <row r="564" ht="40.5" customHeight="1" x14ac:dyDescent="0.25"/>
    <row r="565" ht="40.5" customHeight="1" x14ac:dyDescent="0.25"/>
    <row r="566" ht="40.5" customHeight="1" x14ac:dyDescent="0.25"/>
    <row r="567" ht="40.5" customHeight="1" x14ac:dyDescent="0.25"/>
    <row r="568" ht="40.5" customHeight="1" x14ac:dyDescent="0.25"/>
    <row r="569" ht="40.5" customHeight="1" x14ac:dyDescent="0.25"/>
    <row r="570" ht="40.5" customHeight="1" x14ac:dyDescent="0.25"/>
    <row r="571" ht="40.5" customHeight="1" x14ac:dyDescent="0.25"/>
    <row r="572" ht="40.5" customHeight="1" x14ac:dyDescent="0.25"/>
    <row r="573" ht="40.5" customHeight="1" x14ac:dyDescent="0.25"/>
    <row r="574" ht="40.5" customHeight="1" x14ac:dyDescent="0.25"/>
    <row r="575" ht="40.5" customHeight="1" x14ac:dyDescent="0.25"/>
    <row r="576" ht="40.5" customHeight="1" x14ac:dyDescent="0.25"/>
    <row r="577" ht="40.5" customHeight="1" x14ac:dyDescent="0.25"/>
    <row r="578" ht="40.5" customHeight="1" x14ac:dyDescent="0.25"/>
    <row r="579" ht="40.5" customHeight="1" x14ac:dyDescent="0.25"/>
    <row r="580" ht="40.5" customHeight="1" x14ac:dyDescent="0.25"/>
    <row r="581" ht="40.5" customHeight="1" x14ac:dyDescent="0.25"/>
    <row r="582" ht="40.5" customHeight="1" x14ac:dyDescent="0.25"/>
    <row r="583" ht="40.5" customHeight="1" x14ac:dyDescent="0.25"/>
    <row r="584" ht="40.5" customHeight="1" x14ac:dyDescent="0.25"/>
    <row r="585" ht="40.5" customHeight="1" x14ac:dyDescent="0.25"/>
    <row r="586" ht="40.5" customHeight="1" x14ac:dyDescent="0.25"/>
    <row r="587" ht="40.5" customHeight="1" x14ac:dyDescent="0.25"/>
    <row r="588" ht="40.5" customHeight="1" x14ac:dyDescent="0.25"/>
    <row r="589" ht="40.5" customHeight="1" x14ac:dyDescent="0.25"/>
    <row r="590" ht="40.5" customHeight="1" x14ac:dyDescent="0.25"/>
    <row r="591" ht="40.5" customHeight="1" x14ac:dyDescent="0.25"/>
    <row r="592" ht="40.5" customHeight="1" x14ac:dyDescent="0.25"/>
    <row r="593" ht="40.5" customHeight="1" x14ac:dyDescent="0.25"/>
    <row r="594" ht="40.5" customHeight="1" x14ac:dyDescent="0.25"/>
    <row r="595" ht="40.5" customHeight="1" x14ac:dyDescent="0.25"/>
    <row r="596" ht="40.5" customHeight="1" x14ac:dyDescent="0.25"/>
    <row r="597" ht="40.5" customHeight="1" x14ac:dyDescent="0.25"/>
    <row r="598" ht="40.5" customHeight="1" x14ac:dyDescent="0.25"/>
    <row r="599" ht="40.5" customHeight="1" x14ac:dyDescent="0.25"/>
    <row r="600" ht="40.5" customHeight="1" x14ac:dyDescent="0.25"/>
    <row r="601" ht="40.5" customHeight="1" x14ac:dyDescent="0.25"/>
    <row r="602" ht="40.5" customHeight="1" x14ac:dyDescent="0.25"/>
    <row r="603" ht="40.5" customHeight="1" x14ac:dyDescent="0.25"/>
    <row r="604" ht="40.5" customHeight="1" x14ac:dyDescent="0.25"/>
    <row r="605" ht="40.5" customHeight="1" x14ac:dyDescent="0.25"/>
    <row r="606" ht="40.5" customHeight="1" x14ac:dyDescent="0.25"/>
    <row r="607" ht="40.5" customHeight="1" x14ac:dyDescent="0.25"/>
    <row r="608" ht="40.5" customHeight="1" x14ac:dyDescent="0.25"/>
    <row r="609" ht="40.5" customHeight="1" x14ac:dyDescent="0.25"/>
    <row r="610" ht="40.5" customHeight="1" x14ac:dyDescent="0.25"/>
    <row r="611" ht="40.5" customHeight="1" x14ac:dyDescent="0.25"/>
    <row r="612" ht="40.5" customHeight="1" x14ac:dyDescent="0.25"/>
    <row r="613" ht="40.5" customHeight="1" x14ac:dyDescent="0.25"/>
    <row r="614" ht="40.5" customHeight="1" x14ac:dyDescent="0.25"/>
    <row r="615" ht="40.5" customHeight="1" x14ac:dyDescent="0.25"/>
    <row r="616" ht="40.5" customHeight="1" x14ac:dyDescent="0.25"/>
    <row r="617" ht="40.5" customHeight="1" x14ac:dyDescent="0.25"/>
    <row r="618" ht="40.5" customHeight="1" x14ac:dyDescent="0.25"/>
    <row r="619" ht="40.5" customHeight="1" x14ac:dyDescent="0.25"/>
    <row r="620" ht="40.5" customHeight="1" x14ac:dyDescent="0.25"/>
    <row r="621" ht="40.5" customHeight="1" x14ac:dyDescent="0.25"/>
    <row r="622" ht="40.5" customHeight="1" x14ac:dyDescent="0.25"/>
    <row r="623" ht="40.5" customHeight="1" x14ac:dyDescent="0.25"/>
    <row r="624" ht="40.5" customHeight="1" x14ac:dyDescent="0.25"/>
    <row r="625" ht="40.5" customHeight="1" x14ac:dyDescent="0.25"/>
    <row r="626" ht="40.5" customHeight="1" x14ac:dyDescent="0.25"/>
    <row r="627" ht="40.5" customHeight="1" x14ac:dyDescent="0.25"/>
    <row r="628" ht="40.5" customHeight="1" x14ac:dyDescent="0.25"/>
    <row r="629" ht="40.5" customHeight="1" x14ac:dyDescent="0.25"/>
    <row r="630" ht="40.5" customHeight="1" x14ac:dyDescent="0.25"/>
    <row r="631" ht="40.5" customHeight="1" x14ac:dyDescent="0.25"/>
    <row r="632" ht="40.5" customHeight="1" x14ac:dyDescent="0.25"/>
    <row r="633" ht="40.5" customHeight="1" x14ac:dyDescent="0.25"/>
    <row r="634" ht="40.5" customHeight="1" x14ac:dyDescent="0.25"/>
    <row r="635" ht="40.5" customHeight="1" x14ac:dyDescent="0.25"/>
    <row r="636" ht="40.5" customHeight="1" x14ac:dyDescent="0.25"/>
    <row r="637" ht="40.5" customHeight="1" x14ac:dyDescent="0.25"/>
    <row r="638" ht="40.5" customHeight="1" x14ac:dyDescent="0.25"/>
    <row r="639" ht="40.5" customHeight="1" x14ac:dyDescent="0.25"/>
    <row r="640" ht="40.5" customHeight="1" x14ac:dyDescent="0.25"/>
    <row r="641" ht="40.5" customHeight="1" x14ac:dyDescent="0.25"/>
    <row r="642" ht="40.5" customHeight="1" x14ac:dyDescent="0.25"/>
    <row r="643" ht="40.5" customHeight="1" x14ac:dyDescent="0.25"/>
    <row r="644" ht="40.5" customHeight="1" x14ac:dyDescent="0.25"/>
    <row r="645" ht="40.5" customHeight="1" x14ac:dyDescent="0.25"/>
    <row r="646" ht="40.5" customHeight="1" x14ac:dyDescent="0.25"/>
    <row r="647" ht="40.5" customHeight="1" x14ac:dyDescent="0.25"/>
    <row r="648" ht="40.5" customHeight="1" x14ac:dyDescent="0.25"/>
    <row r="649" ht="40.5" customHeight="1" x14ac:dyDescent="0.25"/>
    <row r="650" ht="40.5" customHeight="1" x14ac:dyDescent="0.25"/>
    <row r="651" ht="40.5" customHeight="1" x14ac:dyDescent="0.25"/>
    <row r="652" ht="40.5" customHeight="1" x14ac:dyDescent="0.25"/>
    <row r="653" ht="40.5" customHeight="1" x14ac:dyDescent="0.25"/>
    <row r="654" ht="40.5" customHeight="1" x14ac:dyDescent="0.25"/>
    <row r="655" ht="40.5" customHeight="1" x14ac:dyDescent="0.25"/>
    <row r="656" ht="40.5" customHeight="1" x14ac:dyDescent="0.25"/>
    <row r="657" ht="40.5" customHeight="1" x14ac:dyDescent="0.25"/>
    <row r="658" ht="40.5" customHeight="1" x14ac:dyDescent="0.25"/>
    <row r="659" ht="40.5" customHeight="1" x14ac:dyDescent="0.25"/>
    <row r="660" ht="40.5" customHeight="1" x14ac:dyDescent="0.25"/>
    <row r="661" ht="40.5" customHeight="1" x14ac:dyDescent="0.25"/>
    <row r="662" ht="40.5" customHeight="1" x14ac:dyDescent="0.25"/>
    <row r="663" ht="40.5" customHeight="1" x14ac:dyDescent="0.25"/>
    <row r="664" ht="40.5" customHeight="1" x14ac:dyDescent="0.25"/>
    <row r="665" ht="40.5" customHeight="1" x14ac:dyDescent="0.25"/>
    <row r="666" ht="40.5" customHeight="1" x14ac:dyDescent="0.25"/>
    <row r="667" ht="40.5" customHeight="1" x14ac:dyDescent="0.25"/>
    <row r="668" ht="40.5" customHeight="1" x14ac:dyDescent="0.25"/>
    <row r="669" ht="40.5" customHeight="1" x14ac:dyDescent="0.25"/>
    <row r="670" ht="40.5" customHeight="1" x14ac:dyDescent="0.25"/>
    <row r="671" ht="40.5" customHeight="1" x14ac:dyDescent="0.25"/>
    <row r="672" ht="40.5" customHeight="1" x14ac:dyDescent="0.25"/>
    <row r="673" ht="40.5" customHeight="1" x14ac:dyDescent="0.25"/>
    <row r="674" ht="40.5" customHeight="1" x14ac:dyDescent="0.25"/>
    <row r="675" ht="40.5" customHeight="1" x14ac:dyDescent="0.25"/>
    <row r="676" ht="40.5" customHeight="1" x14ac:dyDescent="0.25"/>
    <row r="677" ht="40.5" customHeight="1" x14ac:dyDescent="0.25"/>
    <row r="678" ht="40.5" customHeight="1" x14ac:dyDescent="0.25"/>
    <row r="679" ht="40.5" customHeight="1" x14ac:dyDescent="0.25"/>
    <row r="680" ht="40.5" customHeight="1" x14ac:dyDescent="0.25"/>
    <row r="681" ht="40.5" customHeight="1" x14ac:dyDescent="0.25"/>
    <row r="682" ht="40.5" customHeight="1" x14ac:dyDescent="0.25"/>
    <row r="683" ht="40.5" customHeight="1" x14ac:dyDescent="0.25"/>
    <row r="684" ht="40.5" customHeight="1" x14ac:dyDescent="0.25"/>
    <row r="685" ht="40.5" customHeight="1" x14ac:dyDescent="0.25"/>
    <row r="686" ht="40.5" customHeight="1" x14ac:dyDescent="0.25"/>
    <row r="687" ht="40.5" customHeight="1" x14ac:dyDescent="0.25"/>
    <row r="688" ht="40.5" customHeight="1" x14ac:dyDescent="0.25"/>
    <row r="689" ht="40.5" customHeight="1" x14ac:dyDescent="0.25"/>
    <row r="690" ht="40.5" customHeight="1" x14ac:dyDescent="0.25"/>
    <row r="691" ht="40.5" customHeight="1" x14ac:dyDescent="0.25"/>
    <row r="692" ht="40.5" customHeight="1" x14ac:dyDescent="0.25"/>
    <row r="693" ht="40.5" customHeight="1" x14ac:dyDescent="0.25"/>
    <row r="694" ht="40.5" customHeight="1" x14ac:dyDescent="0.25"/>
    <row r="695" ht="40.5" customHeight="1" x14ac:dyDescent="0.25"/>
    <row r="696" ht="40.5" customHeight="1" x14ac:dyDescent="0.25"/>
    <row r="697" ht="40.5" customHeight="1" x14ac:dyDescent="0.25"/>
    <row r="698" ht="40.5" customHeight="1" x14ac:dyDescent="0.25"/>
    <row r="699" ht="40.5" customHeight="1" x14ac:dyDescent="0.25"/>
    <row r="700" ht="40.5" customHeight="1" x14ac:dyDescent="0.25"/>
    <row r="701" ht="40.5" customHeight="1" x14ac:dyDescent="0.25"/>
    <row r="702" ht="40.5" customHeight="1" x14ac:dyDescent="0.25"/>
    <row r="703" ht="40.5" customHeight="1" x14ac:dyDescent="0.25"/>
    <row r="704" ht="40.5" customHeight="1" x14ac:dyDescent="0.25"/>
    <row r="705" ht="40.5" customHeight="1" x14ac:dyDescent="0.25"/>
    <row r="706" ht="40.5" customHeight="1" x14ac:dyDescent="0.25"/>
    <row r="707" ht="40.5" customHeight="1" x14ac:dyDescent="0.25"/>
    <row r="708" ht="40.5" customHeight="1" x14ac:dyDescent="0.25"/>
    <row r="709" ht="40.5" customHeight="1" x14ac:dyDescent="0.25"/>
    <row r="710" ht="40.5" customHeight="1" x14ac:dyDescent="0.25"/>
    <row r="711" ht="40.5" customHeight="1" x14ac:dyDescent="0.25"/>
    <row r="712" ht="40.5" customHeight="1" x14ac:dyDescent="0.25"/>
    <row r="713" ht="40.5" customHeight="1" x14ac:dyDescent="0.25"/>
    <row r="714" ht="40.5" customHeight="1" x14ac:dyDescent="0.25"/>
    <row r="715" ht="40.5" customHeight="1" x14ac:dyDescent="0.25"/>
    <row r="716" ht="40.5" customHeight="1" x14ac:dyDescent="0.25"/>
    <row r="717" ht="40.5" customHeight="1" x14ac:dyDescent="0.25"/>
    <row r="718" ht="40.5" customHeight="1" x14ac:dyDescent="0.25"/>
    <row r="719" ht="40.5" customHeight="1" x14ac:dyDescent="0.25"/>
    <row r="720" ht="40.5" customHeight="1" x14ac:dyDescent="0.25"/>
    <row r="721" ht="40.5" customHeight="1" x14ac:dyDescent="0.25"/>
    <row r="722" ht="40.5" customHeight="1" x14ac:dyDescent="0.25"/>
    <row r="723" ht="40.5" customHeight="1" x14ac:dyDescent="0.25"/>
    <row r="724" ht="40.5" customHeight="1" x14ac:dyDescent="0.25"/>
    <row r="725" ht="40.5" customHeight="1" x14ac:dyDescent="0.25"/>
    <row r="726" ht="40.5" customHeight="1" x14ac:dyDescent="0.25"/>
    <row r="727" ht="40.5" customHeight="1" x14ac:dyDescent="0.25"/>
    <row r="728" ht="40.5" customHeight="1" x14ac:dyDescent="0.25"/>
    <row r="729" ht="40.5" customHeight="1" x14ac:dyDescent="0.25"/>
    <row r="730" ht="40.5" customHeight="1" x14ac:dyDescent="0.25"/>
    <row r="731" ht="40.5" customHeight="1" x14ac:dyDescent="0.25"/>
    <row r="732" ht="40.5" customHeight="1" x14ac:dyDescent="0.25"/>
    <row r="733" ht="40.5" customHeight="1" x14ac:dyDescent="0.25"/>
    <row r="734" ht="40.5" customHeight="1" x14ac:dyDescent="0.25"/>
    <row r="735" ht="40.5" customHeight="1" x14ac:dyDescent="0.25"/>
    <row r="736" ht="40.5" customHeight="1" x14ac:dyDescent="0.25"/>
    <row r="737" ht="40.5" customHeight="1" x14ac:dyDescent="0.25"/>
    <row r="738" ht="40.5" customHeight="1" x14ac:dyDescent="0.25"/>
    <row r="739" ht="40.5" customHeight="1" x14ac:dyDescent="0.25"/>
    <row r="740" ht="40.5" customHeight="1" x14ac:dyDescent="0.25"/>
    <row r="741" ht="40.5" customHeight="1" x14ac:dyDescent="0.25"/>
    <row r="742" ht="40.5" customHeight="1" x14ac:dyDescent="0.25"/>
    <row r="743" ht="40.5" customHeight="1" x14ac:dyDescent="0.25"/>
    <row r="744" ht="40.5" customHeight="1" x14ac:dyDescent="0.25"/>
    <row r="745" ht="40.5" customHeight="1" x14ac:dyDescent="0.25"/>
    <row r="746" ht="40.5" customHeight="1" x14ac:dyDescent="0.25"/>
    <row r="747" ht="40.5" customHeight="1" x14ac:dyDescent="0.25"/>
    <row r="748" ht="40.5" customHeight="1" x14ac:dyDescent="0.25"/>
    <row r="749" ht="40.5" customHeight="1" x14ac:dyDescent="0.25"/>
    <row r="750" ht="40.5" customHeight="1" x14ac:dyDescent="0.25"/>
    <row r="751" ht="40.5" customHeight="1" x14ac:dyDescent="0.25"/>
    <row r="752" ht="40.5" customHeight="1" x14ac:dyDescent="0.25"/>
    <row r="753" ht="40.5" customHeight="1" x14ac:dyDescent="0.25"/>
    <row r="754" ht="40.5" customHeight="1" x14ac:dyDescent="0.25"/>
    <row r="755" ht="40.5" customHeight="1" x14ac:dyDescent="0.25"/>
    <row r="756" ht="40.5" customHeight="1" x14ac:dyDescent="0.25"/>
    <row r="757" ht="40.5" customHeight="1" x14ac:dyDescent="0.25"/>
    <row r="758" ht="40.5" customHeight="1" x14ac:dyDescent="0.25"/>
    <row r="759" ht="40.5" customHeight="1" x14ac:dyDescent="0.25"/>
    <row r="760" ht="40.5" customHeight="1" x14ac:dyDescent="0.25"/>
    <row r="761" ht="40.5" customHeight="1" x14ac:dyDescent="0.25"/>
    <row r="762" ht="40.5" customHeight="1" x14ac:dyDescent="0.25"/>
    <row r="763" ht="40.5" customHeight="1" x14ac:dyDescent="0.25"/>
    <row r="764" ht="40.5" customHeight="1" x14ac:dyDescent="0.25"/>
    <row r="765" ht="40.5" customHeight="1" x14ac:dyDescent="0.25"/>
    <row r="766" ht="40.5" customHeight="1" x14ac:dyDescent="0.25"/>
    <row r="767" ht="40.5" customHeight="1" x14ac:dyDescent="0.25"/>
    <row r="768" ht="40.5" customHeight="1" x14ac:dyDescent="0.25"/>
    <row r="769" ht="40.5" customHeight="1" x14ac:dyDescent="0.25"/>
    <row r="770" ht="40.5" customHeight="1" x14ac:dyDescent="0.25"/>
    <row r="771" ht="40.5" customHeight="1" x14ac:dyDescent="0.25"/>
    <row r="772" ht="40.5" customHeight="1" x14ac:dyDescent="0.25"/>
    <row r="773" ht="40.5" customHeight="1" x14ac:dyDescent="0.25"/>
    <row r="774" ht="40.5" customHeight="1" x14ac:dyDescent="0.25"/>
    <row r="775" ht="40.5" customHeight="1" x14ac:dyDescent="0.25"/>
    <row r="776" ht="40.5" customHeight="1" x14ac:dyDescent="0.25"/>
    <row r="777" ht="40.5" customHeight="1" x14ac:dyDescent="0.25"/>
    <row r="778" ht="40.5" customHeight="1" x14ac:dyDescent="0.25"/>
    <row r="779" ht="40.5" customHeight="1" x14ac:dyDescent="0.25"/>
    <row r="780" ht="40.5" customHeight="1" x14ac:dyDescent="0.25"/>
    <row r="781" ht="40.5" customHeight="1" x14ac:dyDescent="0.25"/>
    <row r="782" ht="40.5" customHeight="1" x14ac:dyDescent="0.25"/>
    <row r="783" ht="40.5" customHeight="1" x14ac:dyDescent="0.25"/>
    <row r="784" ht="40.5" customHeight="1" x14ac:dyDescent="0.25"/>
    <row r="785" ht="40.5" customHeight="1" x14ac:dyDescent="0.25"/>
    <row r="786" ht="40.5" customHeight="1" x14ac:dyDescent="0.25"/>
    <row r="787" ht="40.5" customHeight="1" x14ac:dyDescent="0.25"/>
    <row r="788" ht="40.5" customHeight="1" x14ac:dyDescent="0.25"/>
    <row r="789" ht="40.5" customHeight="1" x14ac:dyDescent="0.25"/>
    <row r="790" ht="40.5" customHeight="1" x14ac:dyDescent="0.25"/>
    <row r="791" ht="40.5" customHeight="1" x14ac:dyDescent="0.25"/>
    <row r="792" ht="40.5" customHeight="1" x14ac:dyDescent="0.25"/>
    <row r="793" ht="40.5" customHeight="1" x14ac:dyDescent="0.25"/>
    <row r="794" ht="40.5" customHeight="1" x14ac:dyDescent="0.25"/>
    <row r="795" ht="40.5" customHeight="1" x14ac:dyDescent="0.25"/>
    <row r="796" ht="40.5" customHeight="1" x14ac:dyDescent="0.25"/>
    <row r="797" ht="40.5" customHeight="1" x14ac:dyDescent="0.25"/>
    <row r="798" ht="40.5" customHeight="1" x14ac:dyDescent="0.25"/>
    <row r="799" ht="40.5" customHeight="1" x14ac:dyDescent="0.25"/>
    <row r="800" ht="40.5" customHeight="1" x14ac:dyDescent="0.25"/>
    <row r="801" ht="40.5" customHeight="1" x14ac:dyDescent="0.25"/>
    <row r="802" ht="40.5" customHeight="1" x14ac:dyDescent="0.25"/>
    <row r="803" ht="40.5" customHeight="1" x14ac:dyDescent="0.25"/>
    <row r="804" ht="40.5" customHeight="1" x14ac:dyDescent="0.25"/>
    <row r="805" ht="40.5" customHeight="1" x14ac:dyDescent="0.25"/>
    <row r="806" ht="40.5" customHeight="1" x14ac:dyDescent="0.25"/>
    <row r="807" ht="40.5" customHeight="1" x14ac:dyDescent="0.25"/>
    <row r="808" ht="40.5" customHeight="1" x14ac:dyDescent="0.25"/>
    <row r="809" ht="40.5" customHeight="1" x14ac:dyDescent="0.25"/>
    <row r="810" ht="40.5" customHeight="1" x14ac:dyDescent="0.25"/>
    <row r="811" ht="40.5" customHeight="1" x14ac:dyDescent="0.25"/>
    <row r="812" ht="40.5" customHeight="1" x14ac:dyDescent="0.25"/>
    <row r="813" ht="40.5" customHeight="1" x14ac:dyDescent="0.25"/>
    <row r="814" ht="40.5" customHeight="1" x14ac:dyDescent="0.25"/>
    <row r="815" ht="40.5" customHeight="1" x14ac:dyDescent="0.25"/>
    <row r="816" ht="40.5" customHeight="1" x14ac:dyDescent="0.25"/>
    <row r="817" ht="40.5" customHeight="1" x14ac:dyDescent="0.25"/>
    <row r="818" ht="40.5" customHeight="1" x14ac:dyDescent="0.25"/>
    <row r="819" ht="40.5" customHeight="1" x14ac:dyDescent="0.25"/>
    <row r="820" ht="40.5" customHeight="1" x14ac:dyDescent="0.25"/>
    <row r="821" ht="40.5" customHeight="1" x14ac:dyDescent="0.25"/>
    <row r="822" ht="40.5" customHeight="1" x14ac:dyDescent="0.25"/>
    <row r="823" ht="40.5" customHeight="1" x14ac:dyDescent="0.25"/>
    <row r="824" ht="40.5" customHeight="1" x14ac:dyDescent="0.25"/>
    <row r="825" ht="40.5" customHeight="1" x14ac:dyDescent="0.25"/>
    <row r="826" ht="40.5" customHeight="1" x14ac:dyDescent="0.25"/>
    <row r="827" ht="40.5" customHeight="1" x14ac:dyDescent="0.25"/>
    <row r="828" ht="40.5" customHeight="1" x14ac:dyDescent="0.25"/>
    <row r="829" ht="40.5" customHeight="1" x14ac:dyDescent="0.25"/>
    <row r="830" ht="40.5" customHeight="1" x14ac:dyDescent="0.25"/>
    <row r="831" ht="40.5" customHeight="1" x14ac:dyDescent="0.25"/>
    <row r="832" ht="40.5" customHeight="1" x14ac:dyDescent="0.25"/>
    <row r="833" ht="40.5" customHeight="1" x14ac:dyDescent="0.25"/>
    <row r="834" ht="40.5" customHeight="1" x14ac:dyDescent="0.25"/>
    <row r="835" ht="40.5" customHeight="1" x14ac:dyDescent="0.25"/>
    <row r="836" ht="40.5" customHeight="1" x14ac:dyDescent="0.25"/>
    <row r="837" ht="40.5" customHeight="1" x14ac:dyDescent="0.25"/>
    <row r="838" ht="40.5" customHeight="1" x14ac:dyDescent="0.25"/>
    <row r="839" ht="40.5" customHeight="1" x14ac:dyDescent="0.25"/>
    <row r="840" ht="40.5" customHeight="1" x14ac:dyDescent="0.25"/>
    <row r="841" ht="40.5" customHeight="1" x14ac:dyDescent="0.25"/>
    <row r="842" ht="40.5" customHeight="1" x14ac:dyDescent="0.25"/>
    <row r="843" ht="40.5" customHeight="1" x14ac:dyDescent="0.25"/>
    <row r="844" ht="40.5" customHeight="1" x14ac:dyDescent="0.25"/>
    <row r="845" ht="40.5" customHeight="1" x14ac:dyDescent="0.25"/>
    <row r="846" ht="40.5" customHeight="1" x14ac:dyDescent="0.25"/>
    <row r="847" ht="40.5" customHeight="1" x14ac:dyDescent="0.25"/>
    <row r="848" ht="40.5" customHeight="1" x14ac:dyDescent="0.25"/>
    <row r="849" ht="40.5" customHeight="1" x14ac:dyDescent="0.25"/>
    <row r="850" ht="40.5" customHeight="1" x14ac:dyDescent="0.25"/>
    <row r="851" ht="40.5" customHeight="1" x14ac:dyDescent="0.25"/>
    <row r="852" ht="40.5" customHeight="1" x14ac:dyDescent="0.25"/>
    <row r="853" ht="40.5" customHeight="1" x14ac:dyDescent="0.25"/>
    <row r="854" ht="40.5" customHeight="1" x14ac:dyDescent="0.25"/>
    <row r="855" ht="40.5" customHeight="1" x14ac:dyDescent="0.25"/>
    <row r="856" ht="40.5" customHeight="1" x14ac:dyDescent="0.25"/>
    <row r="857" ht="40.5" customHeight="1" x14ac:dyDescent="0.25"/>
    <row r="858" ht="40.5" customHeight="1" x14ac:dyDescent="0.25"/>
    <row r="859" ht="40.5" customHeight="1" x14ac:dyDescent="0.25"/>
    <row r="860" ht="40.5" customHeight="1" x14ac:dyDescent="0.25"/>
    <row r="861" ht="40.5" customHeight="1" x14ac:dyDescent="0.25"/>
    <row r="862" ht="40.5" customHeight="1" x14ac:dyDescent="0.25"/>
    <row r="863" ht="40.5" customHeight="1" x14ac:dyDescent="0.25"/>
    <row r="864" ht="40.5" customHeight="1" x14ac:dyDescent="0.25"/>
    <row r="865" ht="40.5" customHeight="1" x14ac:dyDescent="0.25"/>
    <row r="866" ht="40.5" customHeight="1" x14ac:dyDescent="0.25"/>
    <row r="867" ht="40.5" customHeight="1" x14ac:dyDescent="0.25"/>
    <row r="868" ht="40.5" customHeight="1" x14ac:dyDescent="0.25"/>
    <row r="869" ht="40.5" customHeight="1" x14ac:dyDescent="0.25"/>
    <row r="870" ht="40.5" customHeight="1" x14ac:dyDescent="0.25"/>
    <row r="871" ht="40.5" customHeight="1" x14ac:dyDescent="0.25"/>
    <row r="872" ht="40.5" customHeight="1" x14ac:dyDescent="0.25"/>
    <row r="873" ht="40.5" customHeight="1" x14ac:dyDescent="0.25"/>
    <row r="874" ht="40.5" customHeight="1" x14ac:dyDescent="0.25"/>
    <row r="875" ht="40.5" customHeight="1" x14ac:dyDescent="0.25"/>
    <row r="876" ht="40.5" customHeight="1" x14ac:dyDescent="0.25"/>
    <row r="877" ht="40.5" customHeight="1" x14ac:dyDescent="0.25"/>
    <row r="878" ht="40.5" customHeight="1" x14ac:dyDescent="0.25"/>
    <row r="879" ht="40.5" customHeight="1" x14ac:dyDescent="0.25"/>
    <row r="880" ht="40.5" customHeight="1" x14ac:dyDescent="0.25"/>
    <row r="881" ht="40.5" customHeight="1" x14ac:dyDescent="0.25"/>
    <row r="882" ht="40.5" customHeight="1" x14ac:dyDescent="0.25"/>
    <row r="883" ht="40.5" customHeight="1" x14ac:dyDescent="0.25"/>
    <row r="884" ht="40.5" customHeight="1" x14ac:dyDescent="0.25"/>
    <row r="885" ht="40.5" customHeight="1" x14ac:dyDescent="0.25"/>
    <row r="886" ht="40.5" customHeight="1" x14ac:dyDescent="0.25"/>
    <row r="887" ht="40.5" customHeight="1" x14ac:dyDescent="0.25"/>
    <row r="888" ht="40.5" customHeight="1" x14ac:dyDescent="0.25"/>
    <row r="889" ht="40.5" customHeight="1" x14ac:dyDescent="0.25"/>
    <row r="890" ht="40.5" customHeight="1" x14ac:dyDescent="0.25"/>
    <row r="891" ht="40.5" customHeight="1" x14ac:dyDescent="0.25"/>
    <row r="892" ht="40.5" customHeight="1" x14ac:dyDescent="0.25"/>
    <row r="893" ht="40.5" customHeight="1" x14ac:dyDescent="0.25"/>
    <row r="894" ht="40.5" customHeight="1" x14ac:dyDescent="0.25"/>
    <row r="895" ht="40.5" customHeight="1" x14ac:dyDescent="0.25"/>
    <row r="896" ht="40.5" customHeight="1" x14ac:dyDescent="0.25"/>
    <row r="897" ht="40.5" customHeight="1" x14ac:dyDescent="0.25"/>
    <row r="898" ht="40.5" customHeight="1" x14ac:dyDescent="0.25"/>
    <row r="899" ht="40.5" customHeight="1" x14ac:dyDescent="0.25"/>
    <row r="900" ht="40.5" customHeight="1" x14ac:dyDescent="0.25"/>
    <row r="901" ht="40.5" customHeight="1" x14ac:dyDescent="0.25"/>
    <row r="902" ht="40.5" customHeight="1" x14ac:dyDescent="0.25"/>
    <row r="903" ht="40.5" customHeight="1" x14ac:dyDescent="0.25"/>
    <row r="904" ht="40.5" customHeight="1" x14ac:dyDescent="0.25"/>
    <row r="905" ht="40.5" customHeight="1" x14ac:dyDescent="0.25"/>
    <row r="906" ht="40.5" customHeight="1" x14ac:dyDescent="0.25"/>
    <row r="907" ht="40.5" customHeight="1" x14ac:dyDescent="0.25"/>
    <row r="908" ht="40.5" customHeight="1" x14ac:dyDescent="0.25"/>
    <row r="909" ht="40.5" customHeight="1" x14ac:dyDescent="0.25"/>
    <row r="910" ht="40.5" customHeight="1" x14ac:dyDescent="0.25"/>
    <row r="911" ht="40.5" customHeight="1" x14ac:dyDescent="0.25"/>
    <row r="912" ht="40.5" customHeight="1" x14ac:dyDescent="0.25"/>
    <row r="913" ht="40.5" customHeight="1" x14ac:dyDescent="0.25"/>
    <row r="914" ht="40.5" customHeight="1" x14ac:dyDescent="0.25"/>
    <row r="915" ht="40.5" customHeight="1" x14ac:dyDescent="0.25"/>
    <row r="916" ht="40.5" customHeight="1" x14ac:dyDescent="0.25"/>
    <row r="917" ht="40.5" customHeight="1" x14ac:dyDescent="0.25"/>
    <row r="918" ht="40.5" customHeight="1" x14ac:dyDescent="0.25"/>
    <row r="919" ht="40.5" customHeight="1" x14ac:dyDescent="0.25"/>
    <row r="920" ht="40.5" customHeight="1" x14ac:dyDescent="0.25"/>
    <row r="921" ht="40.5" customHeight="1" x14ac:dyDescent="0.25"/>
    <row r="922" ht="40.5" customHeight="1" x14ac:dyDescent="0.25"/>
    <row r="923" ht="40.5" customHeight="1" x14ac:dyDescent="0.25"/>
    <row r="924" ht="40.5" customHeight="1" x14ac:dyDescent="0.25"/>
    <row r="925" ht="40.5" customHeight="1" x14ac:dyDescent="0.25"/>
    <row r="926" ht="40.5" customHeight="1" x14ac:dyDescent="0.25"/>
    <row r="927" ht="40.5" customHeight="1" x14ac:dyDescent="0.25"/>
    <row r="928" ht="40.5" customHeight="1" x14ac:dyDescent="0.25"/>
    <row r="929" ht="40.5" customHeight="1" x14ac:dyDescent="0.25"/>
    <row r="930" ht="40.5" customHeight="1" x14ac:dyDescent="0.25"/>
    <row r="931" ht="40.5" customHeight="1" x14ac:dyDescent="0.25"/>
    <row r="932" ht="40.5" customHeight="1" x14ac:dyDescent="0.25"/>
    <row r="933" ht="40.5" customHeight="1" x14ac:dyDescent="0.25"/>
    <row r="934" ht="40.5" customHeight="1" x14ac:dyDescent="0.25"/>
    <row r="935" ht="40.5" customHeight="1" x14ac:dyDescent="0.25"/>
    <row r="936" ht="40.5" customHeight="1" x14ac:dyDescent="0.25"/>
    <row r="937" ht="40.5" customHeight="1" x14ac:dyDescent="0.25"/>
    <row r="938" ht="40.5" customHeight="1" x14ac:dyDescent="0.25"/>
    <row r="939" ht="40.5" customHeight="1" x14ac:dyDescent="0.25"/>
    <row r="940" ht="40.5" customHeight="1" x14ac:dyDescent="0.25"/>
    <row r="941" ht="40.5" customHeight="1" x14ac:dyDescent="0.25"/>
    <row r="942" ht="40.5" customHeight="1" x14ac:dyDescent="0.25"/>
    <row r="943" ht="40.5" customHeight="1" x14ac:dyDescent="0.25"/>
    <row r="944" ht="40.5" customHeight="1" x14ac:dyDescent="0.25"/>
    <row r="945" ht="40.5" customHeight="1" x14ac:dyDescent="0.25"/>
    <row r="946" ht="40.5" customHeight="1" x14ac:dyDescent="0.25"/>
    <row r="947" ht="40.5" customHeight="1" x14ac:dyDescent="0.25"/>
    <row r="948" ht="40.5" customHeight="1" x14ac:dyDescent="0.25"/>
    <row r="949" ht="40.5" customHeight="1" x14ac:dyDescent="0.25"/>
    <row r="950" ht="40.5" customHeight="1" x14ac:dyDescent="0.25"/>
    <row r="951" ht="40.5" customHeight="1" x14ac:dyDescent="0.25"/>
    <row r="952" ht="40.5" customHeight="1" x14ac:dyDescent="0.25"/>
    <row r="953" ht="40.5" customHeight="1" x14ac:dyDescent="0.25"/>
    <row r="954" ht="40.5" customHeight="1" x14ac:dyDescent="0.25"/>
    <row r="955" ht="40.5" customHeight="1" x14ac:dyDescent="0.25"/>
    <row r="956" ht="40.5" customHeight="1" x14ac:dyDescent="0.25"/>
    <row r="957" ht="40.5" customHeight="1" x14ac:dyDescent="0.25"/>
    <row r="958" ht="40.5" customHeight="1" x14ac:dyDescent="0.25"/>
    <row r="959" ht="40.5" customHeight="1" x14ac:dyDescent="0.25"/>
    <row r="960" ht="40.5" customHeight="1" x14ac:dyDescent="0.25"/>
    <row r="961" ht="40.5" customHeight="1" x14ac:dyDescent="0.25"/>
    <row r="962" ht="40.5" customHeight="1" x14ac:dyDescent="0.25"/>
    <row r="963" ht="40.5" customHeight="1" x14ac:dyDescent="0.25"/>
    <row r="964" ht="40.5" customHeight="1" x14ac:dyDescent="0.25"/>
    <row r="965" ht="40.5" customHeight="1" x14ac:dyDescent="0.25"/>
    <row r="966" ht="40.5" customHeight="1" x14ac:dyDescent="0.25"/>
    <row r="967" ht="40.5" customHeight="1" x14ac:dyDescent="0.25"/>
    <row r="968" ht="40.5" customHeight="1" x14ac:dyDescent="0.25"/>
    <row r="969" ht="40.5" customHeight="1" x14ac:dyDescent="0.25"/>
    <row r="970" ht="40.5" customHeight="1" x14ac:dyDescent="0.25"/>
    <row r="971" ht="40.5" customHeight="1" x14ac:dyDescent="0.25"/>
    <row r="972" ht="40.5" customHeight="1" x14ac:dyDescent="0.25"/>
    <row r="973" ht="40.5" customHeight="1" x14ac:dyDescent="0.25"/>
    <row r="974" ht="40.5" customHeight="1" x14ac:dyDescent="0.25"/>
    <row r="975" ht="40.5" customHeight="1" x14ac:dyDescent="0.25"/>
    <row r="976" ht="40.5" customHeight="1" x14ac:dyDescent="0.25"/>
    <row r="977" ht="40.5" customHeight="1" x14ac:dyDescent="0.25"/>
    <row r="978" ht="40.5" customHeight="1" x14ac:dyDescent="0.25"/>
    <row r="979" ht="40.5" customHeight="1" x14ac:dyDescent="0.25"/>
    <row r="980" ht="40.5" customHeight="1" x14ac:dyDescent="0.25"/>
    <row r="981" ht="40.5" customHeight="1" x14ac:dyDescent="0.25"/>
    <row r="982" ht="40.5" customHeight="1" x14ac:dyDescent="0.25"/>
    <row r="983" ht="40.5" customHeight="1" x14ac:dyDescent="0.25"/>
    <row r="984" ht="40.5" customHeight="1" x14ac:dyDescent="0.25"/>
    <row r="985" ht="40.5" customHeight="1" x14ac:dyDescent="0.25"/>
    <row r="986" ht="40.5" customHeight="1" x14ac:dyDescent="0.25"/>
    <row r="987" ht="40.5" customHeight="1" x14ac:dyDescent="0.25"/>
    <row r="988" ht="40.5" customHeight="1" x14ac:dyDescent="0.25"/>
    <row r="989" ht="40.5" customHeight="1" x14ac:dyDescent="0.25"/>
    <row r="990" ht="40.5" customHeight="1" x14ac:dyDescent="0.25"/>
    <row r="991" ht="40.5" customHeight="1" x14ac:dyDescent="0.25"/>
    <row r="992" ht="40.5" customHeight="1" x14ac:dyDescent="0.25"/>
    <row r="993" ht="40.5" customHeight="1" x14ac:dyDescent="0.25"/>
    <row r="994" ht="40.5" customHeight="1" x14ac:dyDescent="0.25"/>
    <row r="995" ht="40.5" customHeight="1" x14ac:dyDescent="0.25"/>
    <row r="996" ht="40.5" customHeight="1" x14ac:dyDescent="0.25"/>
    <row r="997" ht="40.5" customHeight="1" x14ac:dyDescent="0.25"/>
    <row r="998" ht="40.5" customHeight="1" x14ac:dyDescent="0.25"/>
    <row r="999" ht="40.5" customHeight="1" x14ac:dyDescent="0.25"/>
    <row r="1000" ht="40.5" customHeight="1" x14ac:dyDescent="0.25"/>
    <row r="1001" ht="40.5" customHeight="1" x14ac:dyDescent="0.25"/>
    <row r="1002" ht="40.5" customHeight="1" x14ac:dyDescent="0.25"/>
    <row r="1003" ht="40.5" customHeight="1" x14ac:dyDescent="0.25"/>
    <row r="1004" ht="40.5" customHeight="1" x14ac:dyDescent="0.25"/>
    <row r="1005" ht="40.5" customHeight="1" x14ac:dyDescent="0.25"/>
    <row r="1006" ht="40.5" customHeight="1" x14ac:dyDescent="0.25"/>
    <row r="1007" ht="40.5" customHeight="1" x14ac:dyDescent="0.25"/>
    <row r="1008" ht="40.5" customHeight="1" x14ac:dyDescent="0.25"/>
    <row r="1009" ht="40.5" customHeight="1" x14ac:dyDescent="0.25"/>
    <row r="1010" ht="40.5" customHeight="1" x14ac:dyDescent="0.25"/>
    <row r="1011" ht="40.5" customHeight="1" x14ac:dyDescent="0.25"/>
    <row r="1012" ht="40.5" customHeight="1" x14ac:dyDescent="0.25"/>
    <row r="1013" ht="40.5" customHeight="1" x14ac:dyDescent="0.25"/>
    <row r="1014" ht="40.5" customHeight="1" x14ac:dyDescent="0.25"/>
    <row r="1015" ht="40.5" customHeight="1" x14ac:dyDescent="0.25"/>
    <row r="1016" ht="40.5" customHeight="1" x14ac:dyDescent="0.25"/>
    <row r="1017" ht="40.5" customHeight="1" x14ac:dyDescent="0.25"/>
    <row r="1018" ht="40.5" customHeight="1" x14ac:dyDescent="0.25"/>
    <row r="1019" ht="40.5" customHeight="1" x14ac:dyDescent="0.25"/>
    <row r="1020" ht="40.5" customHeight="1" x14ac:dyDescent="0.25"/>
    <row r="1021" ht="40.5" customHeight="1" x14ac:dyDescent="0.25"/>
    <row r="1022" ht="40.5" customHeight="1" x14ac:dyDescent="0.25"/>
    <row r="1023" ht="40.5" customHeight="1" x14ac:dyDescent="0.25"/>
    <row r="1024" ht="40.5" customHeight="1" x14ac:dyDescent="0.25"/>
    <row r="1025" ht="40.5" customHeight="1" x14ac:dyDescent="0.25"/>
    <row r="1026" ht="40.5" customHeight="1" x14ac:dyDescent="0.25"/>
    <row r="1027" ht="40.5" customHeight="1" x14ac:dyDescent="0.25"/>
    <row r="1028" ht="40.5" customHeight="1" x14ac:dyDescent="0.25"/>
    <row r="1029" ht="40.5" customHeight="1" x14ac:dyDescent="0.25"/>
    <row r="1030" ht="40.5" customHeight="1" x14ac:dyDescent="0.25"/>
    <row r="1031" ht="40.5" customHeight="1" x14ac:dyDescent="0.25"/>
    <row r="1032" ht="40.5" customHeight="1" x14ac:dyDescent="0.25"/>
    <row r="1033" ht="40.5" customHeight="1" x14ac:dyDescent="0.25"/>
    <row r="1034" ht="40.5" customHeight="1" x14ac:dyDescent="0.25"/>
    <row r="1035" ht="40.5" customHeight="1" x14ac:dyDescent="0.25"/>
    <row r="1036" ht="40.5" customHeight="1" x14ac:dyDescent="0.25"/>
    <row r="1037" ht="40.5" customHeight="1" x14ac:dyDescent="0.25"/>
    <row r="1038" ht="40.5" customHeight="1" x14ac:dyDescent="0.25"/>
    <row r="1039" ht="40.5" customHeight="1" x14ac:dyDescent="0.25"/>
    <row r="1040" ht="40.5" customHeight="1" x14ac:dyDescent="0.25"/>
    <row r="1041" ht="40.5" customHeight="1" x14ac:dyDescent="0.25"/>
    <row r="1042" ht="40.5" customHeight="1" x14ac:dyDescent="0.25"/>
    <row r="1043" ht="40.5" customHeight="1" x14ac:dyDescent="0.25"/>
    <row r="1044" ht="40.5" customHeight="1" x14ac:dyDescent="0.25"/>
    <row r="1045" ht="40.5" customHeight="1" x14ac:dyDescent="0.25"/>
    <row r="1046" ht="40.5" customHeight="1" x14ac:dyDescent="0.25"/>
    <row r="1047" ht="40.5" customHeight="1" x14ac:dyDescent="0.25"/>
    <row r="1048" ht="40.5" customHeight="1" x14ac:dyDescent="0.25"/>
    <row r="1049" ht="40.5" customHeight="1" x14ac:dyDescent="0.25"/>
    <row r="1050" ht="40.5" customHeight="1" x14ac:dyDescent="0.25"/>
    <row r="1051" ht="40.5" customHeight="1" x14ac:dyDescent="0.25"/>
    <row r="1052" ht="40.5" customHeight="1" x14ac:dyDescent="0.25"/>
    <row r="1053" ht="40.5" customHeight="1" x14ac:dyDescent="0.25"/>
    <row r="1054" ht="40.5" customHeight="1" x14ac:dyDescent="0.25"/>
    <row r="1055" ht="40.5" customHeight="1" x14ac:dyDescent="0.25"/>
    <row r="1056" ht="40.5" customHeight="1" x14ac:dyDescent="0.25"/>
    <row r="1057" ht="40.5" customHeight="1" x14ac:dyDescent="0.25"/>
    <row r="1058" ht="40.5" customHeight="1" x14ac:dyDescent="0.25"/>
    <row r="1059" ht="40.5" customHeight="1" x14ac:dyDescent="0.25"/>
    <row r="1060" ht="40.5" customHeight="1" x14ac:dyDescent="0.25"/>
    <row r="1061" ht="40.5" customHeight="1" x14ac:dyDescent="0.25"/>
    <row r="1062" ht="40.5" customHeight="1" x14ac:dyDescent="0.25"/>
    <row r="1063" ht="40.5" customHeight="1" x14ac:dyDescent="0.25"/>
    <row r="1064" ht="40.5" customHeight="1" x14ac:dyDescent="0.25"/>
    <row r="1065" ht="40.5" customHeight="1" x14ac:dyDescent="0.25"/>
    <row r="1066" ht="40.5" customHeight="1" x14ac:dyDescent="0.25"/>
    <row r="1067" ht="40.5" customHeight="1" x14ac:dyDescent="0.25"/>
    <row r="1068" ht="40.5" customHeight="1" x14ac:dyDescent="0.25"/>
    <row r="1069" ht="40.5" customHeight="1" x14ac:dyDescent="0.25"/>
    <row r="1070" ht="40.5" customHeight="1" x14ac:dyDescent="0.25"/>
    <row r="1071" ht="40.5" customHeight="1" x14ac:dyDescent="0.25"/>
    <row r="1072" ht="40.5" customHeight="1" x14ac:dyDescent="0.25"/>
    <row r="1073" ht="40.5" customHeight="1" x14ac:dyDescent="0.25"/>
    <row r="1074" ht="40.5" customHeight="1" x14ac:dyDescent="0.25"/>
    <row r="1075" ht="40.5" customHeight="1" x14ac:dyDescent="0.25"/>
    <row r="1076" ht="40.5" customHeight="1" x14ac:dyDescent="0.25"/>
    <row r="1077" ht="40.5" customHeight="1" x14ac:dyDescent="0.25"/>
    <row r="1078" ht="40.5" customHeight="1" x14ac:dyDescent="0.25"/>
    <row r="1079" ht="40.5" customHeight="1" x14ac:dyDescent="0.25"/>
    <row r="1080" ht="40.5" customHeight="1" x14ac:dyDescent="0.25"/>
    <row r="1081" ht="40.5" customHeight="1" x14ac:dyDescent="0.25"/>
    <row r="1082" ht="40.5" customHeight="1" x14ac:dyDescent="0.25"/>
    <row r="1083" ht="40.5" customHeight="1" x14ac:dyDescent="0.25"/>
    <row r="1084" ht="40.5" customHeight="1" x14ac:dyDescent="0.25"/>
    <row r="1085" ht="40.5" customHeight="1" x14ac:dyDescent="0.25"/>
    <row r="1086" ht="40.5" customHeight="1" x14ac:dyDescent="0.25"/>
    <row r="1087" ht="40.5" customHeight="1" x14ac:dyDescent="0.25"/>
    <row r="1088" ht="40.5" customHeight="1" x14ac:dyDescent="0.25"/>
    <row r="1089" ht="40.5" customHeight="1" x14ac:dyDescent="0.25"/>
    <row r="1090" ht="40.5" customHeight="1" x14ac:dyDescent="0.25"/>
    <row r="1091" ht="40.5" customHeight="1" x14ac:dyDescent="0.25"/>
    <row r="1092" ht="40.5" customHeight="1" x14ac:dyDescent="0.25"/>
    <row r="1093" ht="40.5" customHeight="1" x14ac:dyDescent="0.25"/>
    <row r="1094" ht="40.5" customHeight="1" x14ac:dyDescent="0.25"/>
    <row r="1095" ht="40.5" customHeight="1" x14ac:dyDescent="0.25"/>
    <row r="1096" ht="40.5" customHeight="1" x14ac:dyDescent="0.25"/>
    <row r="1097" ht="40.5" customHeight="1" x14ac:dyDescent="0.25"/>
    <row r="1098" ht="40.5" customHeight="1" x14ac:dyDescent="0.25"/>
    <row r="1099" ht="40.5" customHeight="1" x14ac:dyDescent="0.25"/>
    <row r="1100" ht="40.5" customHeight="1" x14ac:dyDescent="0.25"/>
    <row r="1101" ht="40.5" customHeight="1" x14ac:dyDescent="0.25"/>
    <row r="1102" ht="40.5" customHeight="1" x14ac:dyDescent="0.25"/>
    <row r="1103" ht="40.5" customHeight="1" x14ac:dyDescent="0.25"/>
    <row r="1104" ht="40.5" customHeight="1" x14ac:dyDescent="0.25"/>
    <row r="1105" ht="40.5" customHeight="1" x14ac:dyDescent="0.25"/>
    <row r="1106" ht="40.5" customHeight="1" x14ac:dyDescent="0.25"/>
    <row r="1107" ht="40.5" customHeight="1" x14ac:dyDescent="0.25"/>
    <row r="1108" ht="40.5" customHeight="1" x14ac:dyDescent="0.25"/>
    <row r="1109" ht="40.5" customHeight="1" x14ac:dyDescent="0.25"/>
    <row r="1110" ht="40.5" customHeight="1" x14ac:dyDescent="0.25"/>
    <row r="1111" ht="40.5" customHeight="1" x14ac:dyDescent="0.25"/>
    <row r="1112" ht="40.5" customHeight="1" x14ac:dyDescent="0.25"/>
    <row r="1113" ht="40.5" customHeight="1" x14ac:dyDescent="0.25"/>
    <row r="1114" ht="40.5" customHeight="1" x14ac:dyDescent="0.25"/>
    <row r="1115" ht="40.5" customHeight="1" x14ac:dyDescent="0.25"/>
    <row r="1116" ht="40.5" customHeight="1" x14ac:dyDescent="0.25"/>
    <row r="1117" ht="40.5" customHeight="1" x14ac:dyDescent="0.25"/>
    <row r="1118" ht="40.5" customHeight="1" x14ac:dyDescent="0.25"/>
    <row r="1119" ht="40.5" customHeight="1" x14ac:dyDescent="0.25"/>
    <row r="1120" ht="40.5" customHeight="1" x14ac:dyDescent="0.25"/>
    <row r="1121" ht="40.5" customHeight="1" x14ac:dyDescent="0.25"/>
    <row r="1122" ht="40.5" customHeight="1" x14ac:dyDescent="0.25"/>
    <row r="1123" ht="40.5" customHeight="1" x14ac:dyDescent="0.25"/>
    <row r="1124" ht="40.5" customHeight="1" x14ac:dyDescent="0.25"/>
    <row r="1125" ht="40.5" customHeight="1" x14ac:dyDescent="0.25"/>
    <row r="1126" ht="40.5" customHeight="1" x14ac:dyDescent="0.25"/>
    <row r="1127" ht="40.5" customHeight="1" x14ac:dyDescent="0.25"/>
    <row r="1128" ht="40.5" customHeight="1" x14ac:dyDescent="0.25"/>
    <row r="1129" ht="40.5" customHeight="1" x14ac:dyDescent="0.25"/>
    <row r="1130" ht="40.5" customHeight="1" x14ac:dyDescent="0.25"/>
    <row r="1131" ht="40.5" customHeight="1" x14ac:dyDescent="0.25"/>
    <row r="1132" ht="40.5" customHeight="1" x14ac:dyDescent="0.25"/>
    <row r="1133" ht="40.5" customHeight="1" x14ac:dyDescent="0.25"/>
    <row r="1134" ht="40.5" customHeight="1" x14ac:dyDescent="0.25"/>
    <row r="1135" ht="40.5" customHeight="1" x14ac:dyDescent="0.25"/>
    <row r="1136" ht="40.5" customHeight="1" x14ac:dyDescent="0.25"/>
    <row r="1137" ht="40.5" customHeight="1" x14ac:dyDescent="0.25"/>
    <row r="1138" ht="40.5" customHeight="1" x14ac:dyDescent="0.25"/>
    <row r="1139" ht="40.5" customHeight="1" x14ac:dyDescent="0.25"/>
    <row r="1140" ht="40.5" customHeight="1" x14ac:dyDescent="0.25"/>
    <row r="1141" ht="40.5" customHeight="1" x14ac:dyDescent="0.25"/>
    <row r="1142" ht="40.5" customHeight="1" x14ac:dyDescent="0.25"/>
    <row r="1143" ht="40.5" customHeight="1" x14ac:dyDescent="0.25"/>
    <row r="1144" ht="40.5" customHeight="1" x14ac:dyDescent="0.25"/>
    <row r="1145" ht="40.5" customHeight="1" x14ac:dyDescent="0.25"/>
    <row r="1146" ht="40.5" customHeight="1" x14ac:dyDescent="0.25"/>
    <row r="1147" ht="40.5" customHeight="1" x14ac:dyDescent="0.25"/>
    <row r="1148" ht="40.5" customHeight="1" x14ac:dyDescent="0.25"/>
    <row r="1149" ht="40.5" customHeight="1" x14ac:dyDescent="0.25"/>
    <row r="1150" ht="40.5" customHeight="1" x14ac:dyDescent="0.25"/>
    <row r="1151" ht="40.5" customHeight="1" x14ac:dyDescent="0.25"/>
    <row r="1152" ht="40.5" customHeight="1" x14ac:dyDescent="0.25"/>
    <row r="1153" ht="40.5" customHeight="1" x14ac:dyDescent="0.25"/>
    <row r="1154" ht="40.5" customHeight="1" x14ac:dyDescent="0.25"/>
    <row r="1155" ht="40.5" customHeight="1" x14ac:dyDescent="0.25"/>
    <row r="1156" ht="40.5" customHeight="1" x14ac:dyDescent="0.25"/>
    <row r="1157" ht="40.5" customHeight="1" x14ac:dyDescent="0.25"/>
    <row r="1158" ht="40.5" customHeight="1" x14ac:dyDescent="0.25"/>
    <row r="1159" ht="40.5" customHeight="1" x14ac:dyDescent="0.25"/>
    <row r="1160" ht="40.5" customHeight="1" x14ac:dyDescent="0.25"/>
    <row r="1161" ht="40.5" customHeight="1" x14ac:dyDescent="0.25"/>
    <row r="1162" ht="40.5" customHeight="1" x14ac:dyDescent="0.25"/>
    <row r="1163" ht="40.5" customHeight="1" x14ac:dyDescent="0.25"/>
    <row r="1164" ht="40.5" customHeight="1" x14ac:dyDescent="0.25"/>
    <row r="1165" ht="40.5" customHeight="1" x14ac:dyDescent="0.25"/>
    <row r="1166" ht="40.5" customHeight="1" x14ac:dyDescent="0.25"/>
    <row r="1167" ht="40.5" customHeight="1" x14ac:dyDescent="0.25"/>
    <row r="1168" ht="40.5" customHeight="1" x14ac:dyDescent="0.25"/>
    <row r="1169" ht="40.5" customHeight="1" x14ac:dyDescent="0.25"/>
    <row r="1170" ht="40.5" customHeight="1" x14ac:dyDescent="0.25"/>
    <row r="1171" ht="40.5" customHeight="1" x14ac:dyDescent="0.25"/>
    <row r="1172" ht="40.5" customHeight="1" x14ac:dyDescent="0.25"/>
    <row r="1173" ht="40.5" customHeight="1" x14ac:dyDescent="0.25"/>
    <row r="1174" ht="40.5" customHeight="1" x14ac:dyDescent="0.25"/>
    <row r="1175" ht="40.5" customHeight="1" x14ac:dyDescent="0.25"/>
    <row r="1176" ht="40.5" customHeight="1" x14ac:dyDescent="0.25"/>
    <row r="1177" ht="40.5" customHeight="1" x14ac:dyDescent="0.25"/>
    <row r="1178" ht="40.5" customHeight="1" x14ac:dyDescent="0.25"/>
    <row r="1179" ht="40.5" customHeight="1" x14ac:dyDescent="0.25"/>
    <row r="1180" ht="40.5" customHeight="1" x14ac:dyDescent="0.25"/>
    <row r="1181" ht="40.5" customHeight="1" x14ac:dyDescent="0.25"/>
    <row r="1182" ht="40.5" customHeight="1" x14ac:dyDescent="0.25"/>
    <row r="1183" ht="40.5" customHeight="1" x14ac:dyDescent="0.25"/>
    <row r="1184" ht="40.5" customHeight="1" x14ac:dyDescent="0.25"/>
    <row r="1185" ht="40.5" customHeight="1" x14ac:dyDescent="0.25"/>
    <row r="1186" ht="40.5" customHeight="1" x14ac:dyDescent="0.25"/>
    <row r="1187" ht="40.5" customHeight="1" x14ac:dyDescent="0.25"/>
    <row r="1188" ht="40.5" customHeight="1" x14ac:dyDescent="0.25"/>
    <row r="1189" ht="40.5" customHeight="1" x14ac:dyDescent="0.25"/>
    <row r="1190" ht="40.5" customHeight="1" x14ac:dyDescent="0.25"/>
    <row r="1191" ht="40.5" customHeight="1" x14ac:dyDescent="0.25"/>
    <row r="1192" ht="40.5" customHeight="1" x14ac:dyDescent="0.25"/>
    <row r="1193" ht="40.5" customHeight="1" x14ac:dyDescent="0.25"/>
    <row r="1194" ht="40.5" customHeight="1" x14ac:dyDescent="0.25"/>
    <row r="1195" ht="40.5" customHeight="1" x14ac:dyDescent="0.25"/>
    <row r="1196" ht="40.5" customHeight="1" x14ac:dyDescent="0.25"/>
    <row r="1197" ht="40.5" customHeight="1" x14ac:dyDescent="0.25"/>
    <row r="1198" ht="40.5" customHeight="1" x14ac:dyDescent="0.25"/>
    <row r="1199" ht="40.5" customHeight="1" x14ac:dyDescent="0.25"/>
    <row r="1200" ht="40.5" customHeight="1" x14ac:dyDescent="0.25"/>
    <row r="1201" ht="40.5" customHeight="1" x14ac:dyDescent="0.25"/>
    <row r="1202" ht="40.5" customHeight="1" x14ac:dyDescent="0.25"/>
    <row r="1203" ht="40.5" customHeight="1" x14ac:dyDescent="0.25"/>
    <row r="1204" ht="40.5" customHeight="1" x14ac:dyDescent="0.25"/>
    <row r="1205" ht="40.5" customHeight="1" x14ac:dyDescent="0.25"/>
    <row r="1206" ht="40.5" customHeight="1" x14ac:dyDescent="0.25"/>
    <row r="1207" ht="40.5" customHeight="1" x14ac:dyDescent="0.25"/>
    <row r="1208" ht="40.5" customHeight="1" x14ac:dyDescent="0.25"/>
    <row r="1209" ht="40.5" customHeight="1" x14ac:dyDescent="0.25"/>
    <row r="1210" ht="40.5" customHeight="1" x14ac:dyDescent="0.25"/>
    <row r="1211" ht="40.5" customHeight="1" x14ac:dyDescent="0.25"/>
    <row r="1212" ht="40.5" customHeight="1" x14ac:dyDescent="0.25"/>
    <row r="1213" ht="40.5" customHeight="1" x14ac:dyDescent="0.25"/>
    <row r="1214" ht="40.5" customHeight="1" x14ac:dyDescent="0.25"/>
    <row r="1215" ht="40.5" customHeight="1" x14ac:dyDescent="0.25"/>
    <row r="1216" ht="40.5" customHeight="1" x14ac:dyDescent="0.25"/>
    <row r="1217" ht="40.5" customHeight="1" x14ac:dyDescent="0.25"/>
    <row r="1218" ht="40.5" customHeight="1" x14ac:dyDescent="0.25"/>
    <row r="1219" ht="40.5" customHeight="1" x14ac:dyDescent="0.25"/>
    <row r="1220" ht="40.5" customHeight="1" x14ac:dyDescent="0.25"/>
    <row r="1221" ht="40.5" customHeight="1" x14ac:dyDescent="0.25"/>
    <row r="1222" ht="40.5" customHeight="1" x14ac:dyDescent="0.25"/>
    <row r="1223" ht="40.5" customHeight="1" x14ac:dyDescent="0.25"/>
    <row r="1224" ht="40.5" customHeight="1" x14ac:dyDescent="0.25"/>
    <row r="1225" ht="40.5" customHeight="1" x14ac:dyDescent="0.25"/>
    <row r="1226" ht="40.5" customHeight="1" x14ac:dyDescent="0.25"/>
    <row r="1227" ht="40.5" customHeight="1" x14ac:dyDescent="0.25"/>
    <row r="1228" ht="40.5" customHeight="1" x14ac:dyDescent="0.25"/>
    <row r="1229" ht="40.5" customHeight="1" x14ac:dyDescent="0.25"/>
    <row r="1230" ht="40.5" customHeight="1" x14ac:dyDescent="0.25"/>
    <row r="1231" ht="40.5" customHeight="1" x14ac:dyDescent="0.25"/>
    <row r="1232" ht="40.5" customHeight="1" x14ac:dyDescent="0.25"/>
    <row r="1233" ht="40.5" customHeight="1" x14ac:dyDescent="0.25"/>
    <row r="1234" ht="40.5" customHeight="1" x14ac:dyDescent="0.25"/>
    <row r="1235" ht="40.5" customHeight="1" x14ac:dyDescent="0.25"/>
    <row r="1236" ht="40.5" customHeight="1" x14ac:dyDescent="0.25"/>
    <row r="1237" ht="40.5" customHeight="1" x14ac:dyDescent="0.25"/>
    <row r="1238" ht="40.5" customHeight="1" x14ac:dyDescent="0.25"/>
    <row r="1239" ht="40.5" customHeight="1" x14ac:dyDescent="0.25"/>
    <row r="1240" ht="40.5" customHeight="1" x14ac:dyDescent="0.25"/>
    <row r="1241" ht="40.5" customHeight="1" x14ac:dyDescent="0.25"/>
    <row r="1242" ht="40.5" customHeight="1" x14ac:dyDescent="0.25"/>
    <row r="1243" ht="40.5" customHeight="1" x14ac:dyDescent="0.25"/>
    <row r="1244" ht="40.5" customHeight="1" x14ac:dyDescent="0.25"/>
    <row r="1245" ht="40.5" customHeight="1" x14ac:dyDescent="0.25"/>
    <row r="1246" ht="40.5" customHeight="1" x14ac:dyDescent="0.25"/>
    <row r="1247" ht="40.5" customHeight="1" x14ac:dyDescent="0.25"/>
    <row r="1248" ht="40.5" customHeight="1" x14ac:dyDescent="0.25"/>
    <row r="1249" ht="40.5" customHeight="1" x14ac:dyDescent="0.25"/>
    <row r="1250" ht="40.5" customHeight="1" x14ac:dyDescent="0.25"/>
    <row r="1251" ht="40.5" customHeight="1" x14ac:dyDescent="0.25"/>
    <row r="1252" ht="40.5" customHeight="1" x14ac:dyDescent="0.25"/>
    <row r="1253" ht="40.5" customHeight="1" x14ac:dyDescent="0.25"/>
    <row r="1254" ht="40.5" customHeight="1" x14ac:dyDescent="0.25"/>
    <row r="1255" ht="40.5" customHeight="1" x14ac:dyDescent="0.25"/>
    <row r="1256" ht="40.5" customHeight="1" x14ac:dyDescent="0.25"/>
    <row r="1257" ht="40.5" customHeight="1" x14ac:dyDescent="0.25"/>
    <row r="1258" ht="40.5" customHeight="1" x14ac:dyDescent="0.25"/>
    <row r="1259" ht="40.5" customHeight="1" x14ac:dyDescent="0.25"/>
    <row r="1260" ht="40.5" customHeight="1" x14ac:dyDescent="0.25"/>
    <row r="1261" ht="40.5" customHeight="1" x14ac:dyDescent="0.25"/>
    <row r="1262" ht="40.5" customHeight="1" x14ac:dyDescent="0.25"/>
    <row r="1263" ht="40.5" customHeight="1" x14ac:dyDescent="0.25"/>
    <row r="1264" ht="40.5" customHeight="1" x14ac:dyDescent="0.25"/>
    <row r="1265" ht="40.5" customHeight="1" x14ac:dyDescent="0.25"/>
    <row r="1266" ht="40.5" customHeight="1" x14ac:dyDescent="0.25"/>
    <row r="1267" ht="40.5" customHeight="1" x14ac:dyDescent="0.25"/>
    <row r="1268" ht="40.5" customHeight="1" x14ac:dyDescent="0.25"/>
    <row r="1269" ht="40.5" customHeight="1" x14ac:dyDescent="0.25"/>
    <row r="1270" ht="40.5" customHeight="1" x14ac:dyDescent="0.25"/>
    <row r="1271" ht="40.5" customHeight="1" x14ac:dyDescent="0.25"/>
    <row r="1272" ht="40.5" customHeight="1" x14ac:dyDescent="0.25"/>
    <row r="1273" ht="40.5" customHeight="1" x14ac:dyDescent="0.25"/>
    <row r="1274" ht="40.5" customHeight="1" x14ac:dyDescent="0.25"/>
    <row r="1275" ht="40.5" customHeight="1" x14ac:dyDescent="0.25"/>
    <row r="1276" ht="40.5" customHeight="1" x14ac:dyDescent="0.25"/>
    <row r="1277" ht="40.5" customHeight="1" x14ac:dyDescent="0.25"/>
    <row r="1278" ht="40.5" customHeight="1" x14ac:dyDescent="0.25"/>
    <row r="1279" ht="40.5" customHeight="1" x14ac:dyDescent="0.25"/>
    <row r="1280" ht="40.5" customHeight="1" x14ac:dyDescent="0.25"/>
    <row r="1281" ht="40.5" customHeight="1" x14ac:dyDescent="0.25"/>
    <row r="1282" ht="40.5" customHeight="1" x14ac:dyDescent="0.25"/>
    <row r="1283" ht="40.5" customHeight="1" x14ac:dyDescent="0.25"/>
    <row r="1284" ht="40.5" customHeight="1" x14ac:dyDescent="0.25"/>
    <row r="1285" ht="40.5" customHeight="1" x14ac:dyDescent="0.25"/>
    <row r="1286" ht="40.5" customHeight="1" x14ac:dyDescent="0.25"/>
    <row r="1287" ht="40.5" customHeight="1" x14ac:dyDescent="0.25"/>
    <row r="1288" ht="40.5" customHeight="1" x14ac:dyDescent="0.25"/>
    <row r="1289" ht="40.5" customHeight="1" x14ac:dyDescent="0.25"/>
    <row r="1290" ht="40.5" customHeight="1" x14ac:dyDescent="0.25"/>
    <row r="1291" ht="40.5" customHeight="1" x14ac:dyDescent="0.25"/>
    <row r="1292" ht="40.5" customHeight="1" x14ac:dyDescent="0.25"/>
    <row r="1293" ht="40.5" customHeight="1" x14ac:dyDescent="0.25"/>
    <row r="1294" ht="40.5" customHeight="1" x14ac:dyDescent="0.25"/>
    <row r="1295" ht="40.5" customHeight="1" x14ac:dyDescent="0.25"/>
    <row r="1296" ht="40.5" customHeight="1" x14ac:dyDescent="0.25"/>
    <row r="1297" ht="40.5" customHeight="1" x14ac:dyDescent="0.25"/>
    <row r="1298" ht="40.5" customHeight="1" x14ac:dyDescent="0.25"/>
    <row r="1299" ht="40.5" customHeight="1" x14ac:dyDescent="0.25"/>
    <row r="1300" ht="40.5" customHeight="1" x14ac:dyDescent="0.25"/>
    <row r="1301" ht="40.5" customHeight="1" x14ac:dyDescent="0.25"/>
    <row r="1302" ht="40.5" customHeight="1" x14ac:dyDescent="0.25"/>
    <row r="1303" ht="40.5" customHeight="1" x14ac:dyDescent="0.25"/>
    <row r="1304" ht="40.5" customHeight="1" x14ac:dyDescent="0.25"/>
    <row r="1305" ht="40.5" customHeight="1" x14ac:dyDescent="0.25"/>
    <row r="1306" ht="40.5" customHeight="1" x14ac:dyDescent="0.25"/>
    <row r="1307" ht="40.5" customHeight="1" x14ac:dyDescent="0.25"/>
    <row r="1308" ht="40.5" customHeight="1" x14ac:dyDescent="0.25"/>
    <row r="1309" ht="40.5" customHeight="1" x14ac:dyDescent="0.25"/>
    <row r="1310" ht="40.5" customHeight="1" x14ac:dyDescent="0.25"/>
    <row r="1311" ht="40.5" customHeight="1" x14ac:dyDescent="0.25"/>
    <row r="1312" ht="40.5" customHeight="1" x14ac:dyDescent="0.25"/>
    <row r="1313" ht="40.5" customHeight="1" x14ac:dyDescent="0.25"/>
    <row r="1314" ht="40.5" customHeight="1" x14ac:dyDescent="0.25"/>
    <row r="1315" ht="40.5" customHeight="1" x14ac:dyDescent="0.25"/>
    <row r="1316" ht="40.5" customHeight="1" x14ac:dyDescent="0.25"/>
    <row r="1317" ht="40.5" customHeight="1" x14ac:dyDescent="0.25"/>
    <row r="1318" ht="40.5" customHeight="1" x14ac:dyDescent="0.25"/>
    <row r="1319" ht="40.5" customHeight="1" x14ac:dyDescent="0.25"/>
    <row r="1320" ht="40.5" customHeight="1" x14ac:dyDescent="0.25"/>
    <row r="1321" ht="40.5" customHeight="1" x14ac:dyDescent="0.25"/>
    <row r="1322" ht="40.5" customHeight="1" x14ac:dyDescent="0.25"/>
    <row r="1323" ht="40.5" customHeight="1" x14ac:dyDescent="0.25"/>
    <row r="1324" ht="40.5" customHeight="1" x14ac:dyDescent="0.25"/>
    <row r="1325" ht="40.5" customHeight="1" x14ac:dyDescent="0.25"/>
    <row r="1326" ht="40.5" customHeight="1" x14ac:dyDescent="0.25"/>
    <row r="1327" ht="40.5" customHeight="1" x14ac:dyDescent="0.25"/>
    <row r="1328" ht="40.5" customHeight="1" x14ac:dyDescent="0.25"/>
    <row r="1329" ht="40.5" customHeight="1" x14ac:dyDescent="0.25"/>
    <row r="1330" ht="40.5" customHeight="1" x14ac:dyDescent="0.25"/>
    <row r="1331" ht="40.5" customHeight="1" x14ac:dyDescent="0.25"/>
    <row r="1332" ht="40.5" customHeight="1" x14ac:dyDescent="0.25"/>
    <row r="1333" ht="40.5" customHeight="1" x14ac:dyDescent="0.25"/>
    <row r="1334" ht="40.5" customHeight="1" x14ac:dyDescent="0.25"/>
    <row r="1335" ht="40.5" customHeight="1" x14ac:dyDescent="0.25"/>
    <row r="1336" ht="40.5" customHeight="1" x14ac:dyDescent="0.25"/>
    <row r="1337" ht="40.5" customHeight="1" x14ac:dyDescent="0.25"/>
    <row r="1338" ht="40.5" customHeight="1" x14ac:dyDescent="0.25"/>
    <row r="1339" ht="40.5" customHeight="1" x14ac:dyDescent="0.25"/>
    <row r="1340" ht="40.5" customHeight="1" x14ac:dyDescent="0.25"/>
    <row r="1341" ht="40.5" customHeight="1" x14ac:dyDescent="0.25"/>
    <row r="1342" ht="40.5" customHeight="1" x14ac:dyDescent="0.25"/>
    <row r="1343" ht="40.5" customHeight="1" x14ac:dyDescent="0.25"/>
    <row r="1344" ht="40.5" customHeight="1" x14ac:dyDescent="0.25"/>
    <row r="1345" ht="40.5" customHeight="1" x14ac:dyDescent="0.25"/>
    <row r="1346" ht="40.5" customHeight="1" x14ac:dyDescent="0.25"/>
    <row r="1347" ht="40.5" customHeight="1" x14ac:dyDescent="0.25"/>
    <row r="1348" ht="40.5" customHeight="1" x14ac:dyDescent="0.25"/>
    <row r="1349" ht="40.5" customHeight="1" x14ac:dyDescent="0.25"/>
    <row r="1350" ht="40.5" customHeight="1" x14ac:dyDescent="0.25"/>
    <row r="1351" ht="40.5" customHeight="1" x14ac:dyDescent="0.25"/>
    <row r="1352" ht="40.5" customHeight="1" x14ac:dyDescent="0.25"/>
    <row r="1353" ht="40.5" customHeight="1" x14ac:dyDescent="0.25"/>
    <row r="1354" ht="40.5" customHeight="1" x14ac:dyDescent="0.25"/>
    <row r="1355" ht="40.5" customHeight="1" x14ac:dyDescent="0.25"/>
    <row r="1356" ht="40.5" customHeight="1" x14ac:dyDescent="0.25"/>
    <row r="1357" ht="40.5" customHeight="1" x14ac:dyDescent="0.25"/>
    <row r="1358" ht="40.5" customHeight="1" x14ac:dyDescent="0.25"/>
    <row r="1359" ht="40.5" customHeight="1" x14ac:dyDescent="0.25"/>
    <row r="1360" ht="40.5" customHeight="1" x14ac:dyDescent="0.25"/>
    <row r="1361" ht="40.5" customHeight="1" x14ac:dyDescent="0.25"/>
    <row r="1362" ht="40.5" customHeight="1" x14ac:dyDescent="0.25"/>
    <row r="1363" ht="40.5" customHeight="1" x14ac:dyDescent="0.25"/>
    <row r="1364" ht="40.5" customHeight="1" x14ac:dyDescent="0.25"/>
    <row r="1365" ht="40.5" customHeight="1" x14ac:dyDescent="0.25"/>
    <row r="1366" ht="40.5" customHeight="1" x14ac:dyDescent="0.25"/>
    <row r="1367" ht="40.5" customHeight="1" x14ac:dyDescent="0.25"/>
    <row r="1368" ht="40.5" customHeight="1" x14ac:dyDescent="0.25"/>
    <row r="1369" ht="40.5" customHeight="1" x14ac:dyDescent="0.25"/>
    <row r="1370" ht="40.5" customHeight="1" x14ac:dyDescent="0.25"/>
    <row r="1371" ht="40.5" customHeight="1" x14ac:dyDescent="0.25"/>
    <row r="1372" ht="40.5" customHeight="1" x14ac:dyDescent="0.25"/>
    <row r="1373" ht="40.5" customHeight="1" x14ac:dyDescent="0.25"/>
    <row r="1374" ht="40.5" customHeight="1" x14ac:dyDescent="0.25"/>
    <row r="1375" ht="40.5" customHeight="1" x14ac:dyDescent="0.25"/>
    <row r="1376" ht="40.5" customHeight="1" x14ac:dyDescent="0.25"/>
    <row r="1377" ht="40.5" customHeight="1" x14ac:dyDescent="0.25"/>
    <row r="1378" ht="40.5" customHeight="1" x14ac:dyDescent="0.25"/>
    <row r="1379" ht="40.5" customHeight="1" x14ac:dyDescent="0.25"/>
    <row r="1380" ht="40.5" customHeight="1" x14ac:dyDescent="0.25"/>
    <row r="1381" ht="40.5" customHeight="1" x14ac:dyDescent="0.25"/>
    <row r="1382" ht="40.5" customHeight="1" x14ac:dyDescent="0.25"/>
    <row r="1383" ht="40.5" customHeight="1" x14ac:dyDescent="0.25"/>
    <row r="1384" ht="40.5" customHeight="1" x14ac:dyDescent="0.25"/>
    <row r="1385" ht="40.5" customHeight="1" x14ac:dyDescent="0.25"/>
    <row r="1386" ht="40.5" customHeight="1" x14ac:dyDescent="0.25"/>
    <row r="1387" ht="40.5" customHeight="1" x14ac:dyDescent="0.25"/>
    <row r="1388" ht="40.5" customHeight="1" x14ac:dyDescent="0.25"/>
    <row r="1389" ht="40.5" customHeight="1" x14ac:dyDescent="0.25"/>
    <row r="1390" ht="40.5" customHeight="1" x14ac:dyDescent="0.25"/>
    <row r="1391" ht="40.5" customHeight="1" x14ac:dyDescent="0.25"/>
    <row r="1392" ht="40.5" customHeight="1" x14ac:dyDescent="0.25"/>
    <row r="1393" ht="40.5" customHeight="1" x14ac:dyDescent="0.25"/>
    <row r="1394" ht="40.5" customHeight="1" x14ac:dyDescent="0.25"/>
    <row r="1395" ht="40.5" customHeight="1" x14ac:dyDescent="0.25"/>
    <row r="1396" ht="40.5" customHeight="1" x14ac:dyDescent="0.25"/>
    <row r="1397" ht="40.5" customHeight="1" x14ac:dyDescent="0.25"/>
    <row r="1398" ht="40.5" customHeight="1" x14ac:dyDescent="0.25"/>
    <row r="1399" ht="40.5" customHeight="1" x14ac:dyDescent="0.25"/>
    <row r="1400" ht="40.5" customHeight="1" x14ac:dyDescent="0.25"/>
    <row r="1401" ht="40.5" customHeight="1" x14ac:dyDescent="0.25"/>
    <row r="1402" ht="40.5" customHeight="1" x14ac:dyDescent="0.25"/>
    <row r="1403" ht="40.5" customHeight="1" x14ac:dyDescent="0.25"/>
    <row r="1404" ht="40.5" customHeight="1" x14ac:dyDescent="0.25"/>
    <row r="1405" ht="40.5" customHeight="1" x14ac:dyDescent="0.25"/>
    <row r="1406" ht="40.5" customHeight="1" x14ac:dyDescent="0.25"/>
    <row r="1407" ht="40.5" customHeight="1" x14ac:dyDescent="0.25"/>
    <row r="1408" ht="40.5" customHeight="1" x14ac:dyDescent="0.25"/>
    <row r="1409" ht="40.5" customHeight="1" x14ac:dyDescent="0.25"/>
    <row r="1410" ht="40.5" customHeight="1" x14ac:dyDescent="0.25"/>
    <row r="1411" ht="40.5" customHeight="1" x14ac:dyDescent="0.25"/>
    <row r="1412" ht="40.5" customHeight="1" x14ac:dyDescent="0.25"/>
    <row r="1413" ht="40.5" customHeight="1" x14ac:dyDescent="0.25"/>
    <row r="1414" ht="40.5" customHeight="1" x14ac:dyDescent="0.25"/>
    <row r="1415" ht="40.5" customHeight="1" x14ac:dyDescent="0.25"/>
    <row r="1416" ht="40.5" customHeight="1" x14ac:dyDescent="0.25"/>
    <row r="1417" ht="40.5" customHeight="1" x14ac:dyDescent="0.25"/>
    <row r="1418" ht="40.5" customHeight="1" x14ac:dyDescent="0.25"/>
    <row r="1419" ht="40.5" customHeight="1" x14ac:dyDescent="0.25"/>
    <row r="1420" ht="40.5" customHeight="1" x14ac:dyDescent="0.25"/>
    <row r="1421" ht="40.5" customHeight="1" x14ac:dyDescent="0.25"/>
    <row r="1422" ht="40.5" customHeight="1" x14ac:dyDescent="0.25"/>
    <row r="1423" ht="40.5" customHeight="1" x14ac:dyDescent="0.25"/>
    <row r="1424" ht="40.5" customHeight="1" x14ac:dyDescent="0.25"/>
    <row r="1425" ht="40.5" customHeight="1" x14ac:dyDescent="0.25"/>
    <row r="1426" ht="40.5" customHeight="1" x14ac:dyDescent="0.25"/>
    <row r="1427" ht="40.5" customHeight="1" x14ac:dyDescent="0.25"/>
    <row r="1428" ht="40.5" customHeight="1" x14ac:dyDescent="0.25"/>
    <row r="1429" ht="40.5" customHeight="1" x14ac:dyDescent="0.25"/>
    <row r="1430" ht="40.5" customHeight="1" x14ac:dyDescent="0.25"/>
    <row r="1431" ht="40.5" customHeight="1" x14ac:dyDescent="0.25"/>
    <row r="1432" ht="40.5" customHeight="1" x14ac:dyDescent="0.25"/>
    <row r="1433" ht="40.5" customHeight="1" x14ac:dyDescent="0.25"/>
    <row r="1434" ht="40.5" customHeight="1" x14ac:dyDescent="0.25"/>
    <row r="1435" ht="40.5" customHeight="1" x14ac:dyDescent="0.25"/>
    <row r="1436" ht="40.5" customHeight="1" x14ac:dyDescent="0.25"/>
    <row r="1437" ht="40.5" customHeight="1" x14ac:dyDescent="0.25"/>
    <row r="1438" ht="40.5" customHeight="1" x14ac:dyDescent="0.25"/>
    <row r="1439" ht="40.5" customHeight="1" x14ac:dyDescent="0.25"/>
    <row r="1440" ht="40.5" customHeight="1" x14ac:dyDescent="0.25"/>
    <row r="1441" ht="40.5" customHeight="1" x14ac:dyDescent="0.25"/>
    <row r="1442" ht="40.5" customHeight="1" x14ac:dyDescent="0.25"/>
    <row r="1443" ht="40.5" customHeight="1" x14ac:dyDescent="0.25"/>
    <row r="1444" ht="40.5" customHeight="1" x14ac:dyDescent="0.25"/>
    <row r="1445" ht="40.5" customHeight="1" x14ac:dyDescent="0.25"/>
    <row r="1446" ht="40.5" customHeight="1" x14ac:dyDescent="0.25"/>
    <row r="1447" ht="40.5" customHeight="1" x14ac:dyDescent="0.25"/>
    <row r="1448" ht="40.5" customHeight="1" x14ac:dyDescent="0.25"/>
    <row r="1449" ht="40.5" customHeight="1" x14ac:dyDescent="0.25"/>
    <row r="1450" ht="40.5" customHeight="1" x14ac:dyDescent="0.25"/>
    <row r="1451" ht="40.5" customHeight="1" x14ac:dyDescent="0.25"/>
    <row r="1452" ht="40.5" customHeight="1" x14ac:dyDescent="0.25"/>
    <row r="1453" ht="40.5" customHeight="1" x14ac:dyDescent="0.25"/>
    <row r="1454" ht="40.5" customHeight="1" x14ac:dyDescent="0.25"/>
    <row r="1455" ht="40.5" customHeight="1" x14ac:dyDescent="0.25"/>
    <row r="1456" ht="40.5" customHeight="1" x14ac:dyDescent="0.25"/>
    <row r="1457" ht="40.5" customHeight="1" x14ac:dyDescent="0.25"/>
    <row r="1458" ht="40.5" customHeight="1" x14ac:dyDescent="0.25"/>
    <row r="1459" ht="40.5" customHeight="1" x14ac:dyDescent="0.25"/>
    <row r="1460" ht="40.5" customHeight="1" x14ac:dyDescent="0.25"/>
    <row r="1461" ht="40.5" customHeight="1" x14ac:dyDescent="0.25"/>
    <row r="1462" ht="40.5" customHeight="1" x14ac:dyDescent="0.25"/>
    <row r="1463" ht="40.5" customHeight="1" x14ac:dyDescent="0.25"/>
    <row r="1464" ht="40.5" customHeight="1" x14ac:dyDescent="0.25"/>
    <row r="1465" ht="40.5" customHeight="1" x14ac:dyDescent="0.25"/>
    <row r="1466" ht="40.5" customHeight="1" x14ac:dyDescent="0.25"/>
    <row r="1467" ht="40.5" customHeight="1" x14ac:dyDescent="0.25"/>
    <row r="1468" ht="40.5" customHeight="1" x14ac:dyDescent="0.25"/>
    <row r="1469" ht="40.5" customHeight="1" x14ac:dyDescent="0.25"/>
    <row r="1470" ht="40.5" customHeight="1" x14ac:dyDescent="0.25"/>
    <row r="1471" ht="40.5" customHeight="1" x14ac:dyDescent="0.25"/>
    <row r="1472" ht="40.5" customHeight="1" x14ac:dyDescent="0.25"/>
    <row r="1473" ht="40.5" customHeight="1" x14ac:dyDescent="0.25"/>
    <row r="1474" ht="40.5" customHeight="1" x14ac:dyDescent="0.25"/>
    <row r="1475" ht="40.5" customHeight="1" x14ac:dyDescent="0.25"/>
    <row r="1476" ht="40.5" customHeight="1" x14ac:dyDescent="0.25"/>
    <row r="1477" ht="40.5" customHeight="1" x14ac:dyDescent="0.25"/>
    <row r="1478" ht="40.5" customHeight="1" x14ac:dyDescent="0.25"/>
    <row r="1479" ht="40.5" customHeight="1" x14ac:dyDescent="0.25"/>
    <row r="1480" ht="40.5" customHeight="1" x14ac:dyDescent="0.25"/>
    <row r="1481" ht="40.5" customHeight="1" x14ac:dyDescent="0.25"/>
    <row r="1482" ht="40.5" customHeight="1" x14ac:dyDescent="0.25"/>
    <row r="1483" ht="40.5" customHeight="1" x14ac:dyDescent="0.25"/>
    <row r="1484" ht="40.5" customHeight="1" x14ac:dyDescent="0.25"/>
    <row r="1485" ht="40.5" customHeight="1" x14ac:dyDescent="0.25"/>
    <row r="1486" ht="40.5" customHeight="1" x14ac:dyDescent="0.25"/>
    <row r="1487" ht="40.5" customHeight="1" x14ac:dyDescent="0.25"/>
    <row r="1488" ht="40.5" customHeight="1" x14ac:dyDescent="0.25"/>
    <row r="1489" ht="40.5" customHeight="1" x14ac:dyDescent="0.25"/>
    <row r="1490" ht="40.5" customHeight="1" x14ac:dyDescent="0.25"/>
    <row r="1491" ht="40.5" customHeight="1" x14ac:dyDescent="0.25"/>
    <row r="1492" ht="40.5" customHeight="1" x14ac:dyDescent="0.25"/>
    <row r="1493" ht="40.5" customHeight="1" x14ac:dyDescent="0.25"/>
    <row r="1494" ht="40.5" customHeight="1" x14ac:dyDescent="0.25"/>
    <row r="1495" ht="40.5" customHeight="1" x14ac:dyDescent="0.25"/>
    <row r="1496" ht="40.5" customHeight="1" x14ac:dyDescent="0.25"/>
    <row r="1497" ht="40.5" customHeight="1" x14ac:dyDescent="0.25"/>
    <row r="1498" ht="40.5" customHeight="1" x14ac:dyDescent="0.25"/>
    <row r="1499" ht="40.5" customHeight="1" x14ac:dyDescent="0.25"/>
    <row r="1500" ht="40.5" customHeight="1" x14ac:dyDescent="0.25"/>
    <row r="1501" ht="40.5" customHeight="1" x14ac:dyDescent="0.25"/>
    <row r="1502" ht="40.5" customHeight="1" x14ac:dyDescent="0.25"/>
    <row r="1503" ht="40.5" customHeight="1" x14ac:dyDescent="0.25"/>
    <row r="1504" ht="40.5" customHeight="1" x14ac:dyDescent="0.25"/>
    <row r="1505" ht="40.5" customHeight="1" x14ac:dyDescent="0.25"/>
    <row r="1506" ht="40.5" customHeight="1" x14ac:dyDescent="0.25"/>
    <row r="1507" ht="40.5" customHeight="1" x14ac:dyDescent="0.25"/>
    <row r="1508" ht="40.5" customHeight="1" x14ac:dyDescent="0.25"/>
    <row r="1509" ht="40.5" customHeight="1" x14ac:dyDescent="0.25"/>
    <row r="1510" ht="40.5" customHeight="1" x14ac:dyDescent="0.25"/>
    <row r="1511" ht="40.5" customHeight="1" x14ac:dyDescent="0.25"/>
    <row r="1512" ht="40.5" customHeight="1" x14ac:dyDescent="0.25"/>
    <row r="1513" ht="40.5" customHeight="1" x14ac:dyDescent="0.25"/>
    <row r="1514" ht="40.5" customHeight="1" x14ac:dyDescent="0.25"/>
    <row r="1515" ht="40.5" customHeight="1" x14ac:dyDescent="0.25"/>
    <row r="1516" ht="40.5" customHeight="1" x14ac:dyDescent="0.25"/>
    <row r="1517" ht="40.5" customHeight="1" x14ac:dyDescent="0.25"/>
    <row r="1518" ht="40.5" customHeight="1" x14ac:dyDescent="0.25"/>
    <row r="1519" ht="40.5" customHeight="1" x14ac:dyDescent="0.25"/>
    <row r="1520" ht="40.5" customHeight="1" x14ac:dyDescent="0.25"/>
    <row r="1521" ht="40.5" customHeight="1" x14ac:dyDescent="0.25"/>
    <row r="1522" ht="40.5" customHeight="1" x14ac:dyDescent="0.25"/>
    <row r="1523" ht="40.5" customHeight="1" x14ac:dyDescent="0.25"/>
    <row r="1524" ht="40.5" customHeight="1" x14ac:dyDescent="0.25"/>
    <row r="1525" ht="40.5" customHeight="1" x14ac:dyDescent="0.25"/>
    <row r="1526" ht="40.5" customHeight="1" x14ac:dyDescent="0.25"/>
    <row r="1527" ht="40.5" customHeight="1" x14ac:dyDescent="0.25"/>
    <row r="1528" ht="40.5" customHeight="1" x14ac:dyDescent="0.25"/>
    <row r="1529" ht="40.5" customHeight="1" x14ac:dyDescent="0.25"/>
    <row r="1530" ht="40.5" customHeight="1" x14ac:dyDescent="0.25"/>
    <row r="1531" ht="40.5" customHeight="1" x14ac:dyDescent="0.25"/>
    <row r="1532" ht="40.5" customHeight="1" x14ac:dyDescent="0.25"/>
    <row r="1533" ht="40.5" customHeight="1" x14ac:dyDescent="0.25"/>
    <row r="1534" ht="40.5" customHeight="1" x14ac:dyDescent="0.25"/>
    <row r="1535" ht="40.5" customHeight="1" x14ac:dyDescent="0.25"/>
    <row r="1536" ht="40.5" customHeight="1" x14ac:dyDescent="0.25"/>
    <row r="1537" ht="40.5" customHeight="1" x14ac:dyDescent="0.25"/>
    <row r="1538" ht="40.5" customHeight="1" x14ac:dyDescent="0.25"/>
    <row r="1539" ht="40.5" customHeight="1" x14ac:dyDescent="0.25"/>
    <row r="1540" ht="40.5" customHeight="1" x14ac:dyDescent="0.25"/>
    <row r="1541" ht="40.5" customHeight="1" x14ac:dyDescent="0.25"/>
    <row r="1542" ht="40.5" customHeight="1" x14ac:dyDescent="0.25"/>
    <row r="1543" ht="40.5" customHeight="1" x14ac:dyDescent="0.25"/>
    <row r="1544" ht="40.5" customHeight="1" x14ac:dyDescent="0.25"/>
    <row r="1545" ht="40.5" customHeight="1" x14ac:dyDescent="0.25"/>
    <row r="1546" ht="40.5" customHeight="1" x14ac:dyDescent="0.25"/>
    <row r="1547" ht="40.5" customHeight="1" x14ac:dyDescent="0.25"/>
    <row r="1548" ht="40.5" customHeight="1" x14ac:dyDescent="0.25"/>
    <row r="1549" ht="40.5" customHeight="1" x14ac:dyDescent="0.25"/>
    <row r="1550" ht="40.5" customHeight="1" x14ac:dyDescent="0.25"/>
    <row r="1551" ht="40.5" customHeight="1" x14ac:dyDescent="0.25"/>
    <row r="1552" ht="40.5" customHeight="1" x14ac:dyDescent="0.25"/>
    <row r="1553" ht="40.5" customHeight="1" x14ac:dyDescent="0.25"/>
    <row r="1554" ht="40.5" customHeight="1" x14ac:dyDescent="0.25"/>
    <row r="1555" ht="40.5" customHeight="1" x14ac:dyDescent="0.25"/>
    <row r="1556" ht="40.5" customHeight="1" x14ac:dyDescent="0.25"/>
    <row r="1557" ht="40.5" customHeight="1" x14ac:dyDescent="0.25"/>
    <row r="1558" ht="40.5" customHeight="1" x14ac:dyDescent="0.25"/>
    <row r="1559" ht="40.5" customHeight="1" x14ac:dyDescent="0.25"/>
    <row r="1560" ht="40.5" customHeight="1" x14ac:dyDescent="0.25"/>
    <row r="1561" ht="40.5" customHeight="1" x14ac:dyDescent="0.25"/>
    <row r="1562" ht="40.5" customHeight="1" x14ac:dyDescent="0.25"/>
    <row r="1563" ht="40.5" customHeight="1" x14ac:dyDescent="0.25"/>
    <row r="1564" ht="40.5" customHeight="1" x14ac:dyDescent="0.25"/>
    <row r="1565" ht="40.5" customHeight="1" x14ac:dyDescent="0.25"/>
    <row r="1566" ht="40.5" customHeight="1" x14ac:dyDescent="0.25"/>
    <row r="1567" ht="40.5" customHeight="1" x14ac:dyDescent="0.25"/>
    <row r="1568" ht="40.5" customHeight="1" x14ac:dyDescent="0.25"/>
    <row r="1569" ht="40.5" customHeight="1" x14ac:dyDescent="0.25"/>
    <row r="1570" ht="40.5" customHeight="1" x14ac:dyDescent="0.25"/>
    <row r="1571" ht="40.5" customHeight="1" x14ac:dyDescent="0.25"/>
    <row r="1572" ht="40.5" customHeight="1" x14ac:dyDescent="0.25"/>
  </sheetData>
  <mergeCells count="77"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F29:G29"/>
    <mergeCell ref="E28:E32"/>
    <mergeCell ref="F30:G30"/>
    <mergeCell ref="F31:F32"/>
    <mergeCell ref="F25:F26"/>
    <mergeCell ref="F28:G28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78515625" style="1"/>
    <col min="3" max="3" width="6.78515625" style="1" customWidth="1"/>
    <col min="4" max="4" width="12.2109375" style="1" customWidth="1"/>
    <col min="5" max="19" width="7.78515625" style="1" customWidth="1"/>
    <col min="20" max="16384" width="8.78515625" style="1"/>
  </cols>
  <sheetData>
    <row r="1" spans="1:19" ht="16.5" x14ac:dyDescent="0.25">
      <c r="E1" s="39" t="s">
        <v>64</v>
      </c>
    </row>
    <row r="2" spans="1:19" ht="14.5" thickBot="1" x14ac:dyDescent="0.3">
      <c r="D2" s="1" t="s">
        <v>63</v>
      </c>
      <c r="F2" s="51" t="s">
        <v>65</v>
      </c>
    </row>
    <row r="3" spans="1:19" ht="27.75" customHeight="1" thickTop="1" x14ac:dyDescent="0.25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 x14ac:dyDescent="0.25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93" t="s">
        <v>62</v>
      </c>
      <c r="B5" s="489" t="s">
        <v>41</v>
      </c>
      <c r="C5" s="489" t="s">
        <v>19</v>
      </c>
      <c r="D5" s="490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 x14ac:dyDescent="0.25">
      <c r="A6" s="493"/>
      <c r="B6" s="489"/>
      <c r="C6" s="489" t="s">
        <v>20</v>
      </c>
      <c r="D6" s="490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 x14ac:dyDescent="0.25">
      <c r="A7" s="493"/>
      <c r="B7" s="489"/>
      <c r="C7" s="489" t="s">
        <v>42</v>
      </c>
      <c r="D7" s="490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 x14ac:dyDescent="0.25">
      <c r="A8" s="493"/>
      <c r="B8" s="489"/>
      <c r="C8" s="489" t="s">
        <v>21</v>
      </c>
      <c r="D8" s="490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 x14ac:dyDescent="0.25">
      <c r="A9" s="493"/>
      <c r="B9" s="489"/>
      <c r="C9" s="489" t="s">
        <v>45</v>
      </c>
      <c r="D9" s="490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 x14ac:dyDescent="0.25">
      <c r="A10" s="493"/>
      <c r="B10" s="489" t="s">
        <v>22</v>
      </c>
      <c r="C10" s="489"/>
      <c r="D10" s="490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 x14ac:dyDescent="0.25">
      <c r="A11" s="493"/>
      <c r="B11" s="489" t="s">
        <v>23</v>
      </c>
      <c r="C11" s="489"/>
      <c r="D11" s="490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 x14ac:dyDescent="0.25">
      <c r="A12" s="493"/>
      <c r="B12" s="489" t="s">
        <v>24</v>
      </c>
      <c r="C12" s="489"/>
      <c r="D12" s="490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 x14ac:dyDescent="0.25">
      <c r="A13" s="493"/>
      <c r="B13" s="489" t="s">
        <v>25</v>
      </c>
      <c r="C13" s="489"/>
      <c r="D13" s="490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 x14ac:dyDescent="0.25">
      <c r="A14" s="493"/>
      <c r="B14" s="489" t="s">
        <v>15</v>
      </c>
      <c r="C14" s="489" t="s">
        <v>16</v>
      </c>
      <c r="D14" s="490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 x14ac:dyDescent="0.25">
      <c r="A15" s="493"/>
      <c r="B15" s="489"/>
      <c r="C15" s="489" t="s">
        <v>17</v>
      </c>
      <c r="D15" s="490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 x14ac:dyDescent="0.25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5">
      <c r="A17" s="493" t="s">
        <v>61</v>
      </c>
      <c r="B17" s="489" t="s">
        <v>23</v>
      </c>
      <c r="C17" s="489"/>
      <c r="D17" s="490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 x14ac:dyDescent="0.25">
      <c r="A18" s="493"/>
      <c r="B18" s="489" t="s">
        <v>24</v>
      </c>
      <c r="C18" s="489"/>
      <c r="D18" s="490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 x14ac:dyDescent="0.25">
      <c r="A19" s="493"/>
      <c r="B19" s="489" t="s">
        <v>25</v>
      </c>
      <c r="C19" s="489"/>
      <c r="D19" s="490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 x14ac:dyDescent="0.25">
      <c r="A20" s="493"/>
      <c r="B20" s="489" t="s">
        <v>15</v>
      </c>
      <c r="C20" s="489" t="s">
        <v>16</v>
      </c>
      <c r="D20" s="490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 x14ac:dyDescent="0.25">
      <c r="A21" s="493"/>
      <c r="B21" s="489"/>
      <c r="C21" s="489" t="s">
        <v>17</v>
      </c>
      <c r="D21" s="490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 x14ac:dyDescent="0.25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x14ac:dyDescent="0.25">
      <c r="A23" s="493" t="s">
        <v>60</v>
      </c>
      <c r="B23" s="489" t="s">
        <v>23</v>
      </c>
      <c r="C23" s="489"/>
      <c r="D23" s="490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 x14ac:dyDescent="0.25">
      <c r="A24" s="493"/>
      <c r="B24" s="489" t="s">
        <v>24</v>
      </c>
      <c r="C24" s="489"/>
      <c r="D24" s="490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 x14ac:dyDescent="0.25">
      <c r="A25" s="493"/>
      <c r="B25" s="489" t="s">
        <v>25</v>
      </c>
      <c r="C25" s="489"/>
      <c r="D25" s="490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 x14ac:dyDescent="0.25">
      <c r="A26" s="493"/>
      <c r="B26" s="489" t="s">
        <v>15</v>
      </c>
      <c r="C26" s="489" t="s">
        <v>16</v>
      </c>
      <c r="D26" s="490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 x14ac:dyDescent="0.25">
      <c r="A27" s="493"/>
      <c r="B27" s="489"/>
      <c r="C27" s="489" t="s">
        <v>17</v>
      </c>
      <c r="D27" s="490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 x14ac:dyDescent="0.25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x14ac:dyDescent="0.25">
      <c r="A29" s="493" t="s">
        <v>66</v>
      </c>
      <c r="B29" s="489" t="s">
        <v>23</v>
      </c>
      <c r="C29" s="489"/>
      <c r="D29" s="490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 x14ac:dyDescent="0.25">
      <c r="A30" s="493"/>
      <c r="B30" s="489" t="s">
        <v>24</v>
      </c>
      <c r="C30" s="489"/>
      <c r="D30" s="490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 x14ac:dyDescent="0.25">
      <c r="A31" s="493"/>
      <c r="B31" s="489" t="s">
        <v>25</v>
      </c>
      <c r="C31" s="489"/>
      <c r="D31" s="490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 x14ac:dyDescent="0.25">
      <c r="A32" s="493"/>
      <c r="B32" s="489" t="s">
        <v>15</v>
      </c>
      <c r="C32" s="489" t="s">
        <v>16</v>
      </c>
      <c r="D32" s="490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 x14ac:dyDescent="0.25">
      <c r="A33" s="493"/>
      <c r="B33" s="489"/>
      <c r="C33" s="489" t="s">
        <v>17</v>
      </c>
      <c r="D33" s="490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 x14ac:dyDescent="0.25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x14ac:dyDescent="0.25">
      <c r="A35" s="493" t="s">
        <v>43</v>
      </c>
      <c r="B35" s="489" t="s">
        <v>44</v>
      </c>
      <c r="C35" s="489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 x14ac:dyDescent="0.25">
      <c r="A36" s="493"/>
      <c r="B36" s="489"/>
      <c r="C36" s="489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 x14ac:dyDescent="0.25">
      <c r="A37" s="493"/>
      <c r="B37" s="489"/>
      <c r="C37" s="489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 x14ac:dyDescent="0.25">
      <c r="A38" s="493"/>
      <c r="B38" s="489"/>
      <c r="C38" s="489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 x14ac:dyDescent="0.25">
      <c r="A39" s="493"/>
      <c r="B39" s="489"/>
      <c r="C39" s="489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 x14ac:dyDescent="0.25">
      <c r="A40" s="493"/>
      <c r="B40" s="489"/>
      <c r="C40" s="489" t="s">
        <v>22</v>
      </c>
      <c r="D40" s="490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 x14ac:dyDescent="0.25">
      <c r="A41" s="493"/>
      <c r="B41" s="489" t="s">
        <v>67</v>
      </c>
      <c r="C41" s="489" t="s">
        <v>47</v>
      </c>
      <c r="D41" s="490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 x14ac:dyDescent="0.25">
      <c r="A42" s="493"/>
      <c r="B42" s="489"/>
      <c r="C42" s="489" t="s">
        <v>48</v>
      </c>
      <c r="D42" s="490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 x14ac:dyDescent="0.25">
      <c r="A43" s="493"/>
      <c r="B43" s="489"/>
      <c r="C43" s="489" t="s">
        <v>49</v>
      </c>
      <c r="D43" s="490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 x14ac:dyDescent="0.25">
      <c r="A44" s="493"/>
      <c r="B44" s="489"/>
      <c r="C44" s="489" t="s">
        <v>50</v>
      </c>
      <c r="D44" s="490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 x14ac:dyDescent="0.25">
      <c r="A45" s="493"/>
      <c r="B45" s="489" t="s">
        <v>46</v>
      </c>
      <c r="C45" s="489" t="s">
        <v>51</v>
      </c>
      <c r="D45" s="490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 x14ac:dyDescent="0.25">
      <c r="A46" s="493"/>
      <c r="B46" s="489"/>
      <c r="C46" s="489" t="s">
        <v>52</v>
      </c>
      <c r="D46" s="490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 x14ac:dyDescent="0.25">
      <c r="A47" s="493"/>
      <c r="B47" s="489"/>
      <c r="C47" s="489" t="s">
        <v>53</v>
      </c>
      <c r="D47" s="490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 x14ac:dyDescent="0.25">
      <c r="A48" s="493"/>
      <c r="B48" s="489" t="s">
        <v>54</v>
      </c>
      <c r="C48" s="489" t="s">
        <v>55</v>
      </c>
      <c r="D48" s="490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 x14ac:dyDescent="0.25">
      <c r="A49" s="493"/>
      <c r="B49" s="489"/>
      <c r="C49" s="489" t="s">
        <v>56</v>
      </c>
      <c r="D49" s="490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 x14ac:dyDescent="0.25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5">
      <c r="A51" s="493" t="s">
        <v>59</v>
      </c>
      <c r="B51" s="489" t="s">
        <v>57</v>
      </c>
      <c r="C51" s="489" t="s">
        <v>47</v>
      </c>
      <c r="D51" s="490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 x14ac:dyDescent="0.25">
      <c r="A52" s="493"/>
      <c r="B52" s="489"/>
      <c r="C52" s="489" t="s">
        <v>48</v>
      </c>
      <c r="D52" s="490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 x14ac:dyDescent="0.25">
      <c r="A53" s="493"/>
      <c r="B53" s="489"/>
      <c r="C53" s="489" t="s">
        <v>49</v>
      </c>
      <c r="D53" s="490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 x14ac:dyDescent="0.25">
      <c r="A54" s="493"/>
      <c r="B54" s="489"/>
      <c r="C54" s="489" t="s">
        <v>50</v>
      </c>
      <c r="D54" s="490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 x14ac:dyDescent="0.25">
      <c r="A55" s="493"/>
      <c r="B55" s="489" t="s">
        <v>58</v>
      </c>
      <c r="C55" s="489"/>
      <c r="D55" s="490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 x14ac:dyDescent="0.25">
      <c r="A56" s="493"/>
      <c r="B56" s="489" t="s">
        <v>51</v>
      </c>
      <c r="C56" s="489"/>
      <c r="D56" s="490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 x14ac:dyDescent="0.25">
      <c r="A57" s="493"/>
      <c r="B57" s="489" t="s">
        <v>52</v>
      </c>
      <c r="C57" s="489"/>
      <c r="D57" s="490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 x14ac:dyDescent="0.25">
      <c r="A58" s="493"/>
      <c r="B58" s="489" t="s">
        <v>53</v>
      </c>
      <c r="C58" s="489"/>
      <c r="D58" s="490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 x14ac:dyDescent="0.25">
      <c r="A59" s="493"/>
      <c r="B59" s="489" t="s">
        <v>54</v>
      </c>
      <c r="C59" s="489" t="s">
        <v>55</v>
      </c>
      <c r="D59" s="490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 x14ac:dyDescent="0.3">
      <c r="A60" s="494"/>
      <c r="B60" s="491"/>
      <c r="C60" s="491" t="s">
        <v>56</v>
      </c>
      <c r="D60" s="492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3.5" thickTop="1" x14ac:dyDescent="0.25"/>
  </sheetData>
  <mergeCells count="64">
    <mergeCell ref="A5:A15"/>
    <mergeCell ref="A35:A49"/>
    <mergeCell ref="A29:A33"/>
    <mergeCell ref="A23:A27"/>
    <mergeCell ref="A17:A21"/>
    <mergeCell ref="C59:D59"/>
    <mergeCell ref="C60:D60"/>
    <mergeCell ref="A51:A60"/>
    <mergeCell ref="B55:D55"/>
    <mergeCell ref="B56:D56"/>
    <mergeCell ref="B57:D57"/>
    <mergeCell ref="B58:D58"/>
    <mergeCell ref="B59:B60"/>
    <mergeCell ref="C48:D48"/>
    <mergeCell ref="C49:D49"/>
    <mergeCell ref="B51:B54"/>
    <mergeCell ref="C51:D51"/>
    <mergeCell ref="C52:D52"/>
    <mergeCell ref="C53:D53"/>
    <mergeCell ref="C54:D54"/>
    <mergeCell ref="B48:B49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B29:D29"/>
    <mergeCell ref="B30:D30"/>
    <mergeCell ref="B31:D31"/>
    <mergeCell ref="B32:B33"/>
    <mergeCell ref="C32:D32"/>
    <mergeCell ref="C33:D3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ColWidth="8.78515625" defaultRowHeight="13" x14ac:dyDescent="0.25"/>
  <cols>
    <col min="1" max="1" width="7.7109375" style="6" customWidth="1"/>
    <col min="2" max="2" width="8.78515625" style="6"/>
    <col min="3" max="3" width="9" style="6" customWidth="1"/>
    <col min="4" max="8" width="7.78515625" style="6" customWidth="1"/>
    <col min="9" max="20" width="6.78515625" style="6" customWidth="1"/>
    <col min="21" max="16384" width="8.78515625" style="6"/>
  </cols>
  <sheetData>
    <row r="1" spans="1:20" ht="16.5" x14ac:dyDescent="0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3.5" thickBot="1" x14ac:dyDescent="0.3">
      <c r="B2" s="5" t="s">
        <v>37</v>
      </c>
    </row>
    <row r="3" spans="1:20" ht="27.75" customHeight="1" thickTop="1" x14ac:dyDescent="0.25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5" customHeight="1" x14ac:dyDescent="0.25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5">
      <c r="A5" s="496" t="s">
        <v>28</v>
      </c>
      <c r="B5" s="498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 x14ac:dyDescent="0.25">
      <c r="A6" s="496"/>
      <c r="B6" s="499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 x14ac:dyDescent="0.25">
      <c r="A7" s="496"/>
      <c r="B7" s="499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 x14ac:dyDescent="0.25">
      <c r="A8" s="496"/>
      <c r="B8" s="499" t="s">
        <v>22</v>
      </c>
      <c r="C8" s="500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 x14ac:dyDescent="0.25">
      <c r="A9" s="496"/>
      <c r="B9" s="499" t="s">
        <v>23</v>
      </c>
      <c r="C9" s="500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 x14ac:dyDescent="0.25">
      <c r="A10" s="496"/>
      <c r="B10" s="499" t="s">
        <v>24</v>
      </c>
      <c r="C10" s="500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 x14ac:dyDescent="0.25">
      <c r="A11" s="496"/>
      <c r="B11" s="499" t="s">
        <v>25</v>
      </c>
      <c r="C11" s="500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 x14ac:dyDescent="0.25">
      <c r="A12" s="496"/>
      <c r="B12" s="499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 x14ac:dyDescent="0.25">
      <c r="A13" s="496"/>
      <c r="B13" s="499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5" customHeight="1" x14ac:dyDescent="0.25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5">
      <c r="A15" s="495" t="s">
        <v>31</v>
      </c>
      <c r="B15" s="499" t="s">
        <v>23</v>
      </c>
      <c r="C15" s="500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 x14ac:dyDescent="0.25">
      <c r="A16" s="496"/>
      <c r="B16" s="499" t="s">
        <v>24</v>
      </c>
      <c r="C16" s="500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 x14ac:dyDescent="0.25">
      <c r="A17" s="496"/>
      <c r="B17" s="499" t="s">
        <v>25</v>
      </c>
      <c r="C17" s="500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 x14ac:dyDescent="0.25">
      <c r="A18" s="496"/>
      <c r="B18" s="499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 x14ac:dyDescent="0.25">
      <c r="A19" s="496"/>
      <c r="B19" s="499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5" customHeight="1" x14ac:dyDescent="0.25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 x14ac:dyDescent="0.25">
      <c r="A21" s="495" t="s">
        <v>32</v>
      </c>
      <c r="B21" s="498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 x14ac:dyDescent="0.25">
      <c r="A22" s="496"/>
      <c r="B22" s="499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 x14ac:dyDescent="0.25">
      <c r="A23" s="496"/>
      <c r="B23" s="499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 x14ac:dyDescent="0.25">
      <c r="A24" s="496"/>
      <c r="B24" s="499" t="s">
        <v>22</v>
      </c>
      <c r="C24" s="500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 x14ac:dyDescent="0.25">
      <c r="A25" s="496"/>
      <c r="B25" s="499" t="s">
        <v>23</v>
      </c>
      <c r="C25" s="500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 x14ac:dyDescent="0.25">
      <c r="A26" s="496"/>
      <c r="B26" s="499" t="s">
        <v>24</v>
      </c>
      <c r="C26" s="500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 x14ac:dyDescent="0.25">
      <c r="A27" s="496"/>
      <c r="B27" s="502" t="s">
        <v>25</v>
      </c>
      <c r="C27" s="503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 x14ac:dyDescent="0.25">
      <c r="A28" s="496"/>
      <c r="B28" s="499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 x14ac:dyDescent="0.25">
      <c r="A29" s="496"/>
      <c r="B29" s="499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5" customHeight="1" x14ac:dyDescent="0.25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 x14ac:dyDescent="0.25">
      <c r="A31" s="495" t="s">
        <v>33</v>
      </c>
      <c r="B31" s="498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 x14ac:dyDescent="0.25">
      <c r="A32" s="496"/>
      <c r="B32" s="499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 x14ac:dyDescent="0.25">
      <c r="A33" s="496"/>
      <c r="B33" s="499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 x14ac:dyDescent="0.25">
      <c r="A34" s="496"/>
      <c r="B34" s="499" t="s">
        <v>22</v>
      </c>
      <c r="C34" s="500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 x14ac:dyDescent="0.25">
      <c r="A35" s="496"/>
      <c r="B35" s="499" t="s">
        <v>23</v>
      </c>
      <c r="C35" s="500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 x14ac:dyDescent="0.25">
      <c r="A36" s="496"/>
      <c r="B36" s="499" t="s">
        <v>24</v>
      </c>
      <c r="C36" s="500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 x14ac:dyDescent="0.25">
      <c r="A37" s="496"/>
      <c r="B37" s="499" t="s">
        <v>25</v>
      </c>
      <c r="C37" s="500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 x14ac:dyDescent="0.25">
      <c r="A38" s="496"/>
      <c r="B38" s="499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 x14ac:dyDescent="0.25">
      <c r="A39" s="496"/>
      <c r="B39" s="499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5" customHeight="1" x14ac:dyDescent="0.25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 x14ac:dyDescent="0.25">
      <c r="A41" s="495" t="s">
        <v>34</v>
      </c>
      <c r="B41" s="498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 x14ac:dyDescent="0.25">
      <c r="A42" s="496"/>
      <c r="B42" s="499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 x14ac:dyDescent="0.25">
      <c r="A43" s="496"/>
      <c r="B43" s="499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 x14ac:dyDescent="0.25">
      <c r="A44" s="496"/>
      <c r="B44" s="499" t="s">
        <v>22</v>
      </c>
      <c r="C44" s="500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 x14ac:dyDescent="0.25">
      <c r="A45" s="496"/>
      <c r="B45" s="499" t="s">
        <v>23</v>
      </c>
      <c r="C45" s="500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 x14ac:dyDescent="0.25">
      <c r="A46" s="496"/>
      <c r="B46" s="499" t="s">
        <v>24</v>
      </c>
      <c r="C46" s="500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 x14ac:dyDescent="0.25">
      <c r="A47" s="496"/>
      <c r="B47" s="499" t="s">
        <v>25</v>
      </c>
      <c r="C47" s="500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 x14ac:dyDescent="0.25">
      <c r="A48" s="496"/>
      <c r="B48" s="499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 x14ac:dyDescent="0.25">
      <c r="A49" s="496"/>
      <c r="B49" s="499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5" customHeight="1" x14ac:dyDescent="0.25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 x14ac:dyDescent="0.25">
      <c r="A51" s="495" t="s">
        <v>35</v>
      </c>
      <c r="B51" s="498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 x14ac:dyDescent="0.25">
      <c r="A52" s="496"/>
      <c r="B52" s="499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 x14ac:dyDescent="0.25">
      <c r="A53" s="496"/>
      <c r="B53" s="499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 x14ac:dyDescent="0.25">
      <c r="A54" s="496"/>
      <c r="B54" s="499" t="s">
        <v>22</v>
      </c>
      <c r="C54" s="500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 x14ac:dyDescent="0.25">
      <c r="A55" s="496"/>
      <c r="B55" s="499" t="s">
        <v>23</v>
      </c>
      <c r="C55" s="500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 x14ac:dyDescent="0.25">
      <c r="A56" s="496"/>
      <c r="B56" s="499" t="s">
        <v>24</v>
      </c>
      <c r="C56" s="500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 x14ac:dyDescent="0.25">
      <c r="A57" s="496"/>
      <c r="B57" s="499" t="s">
        <v>25</v>
      </c>
      <c r="C57" s="500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 x14ac:dyDescent="0.25">
      <c r="A58" s="496"/>
      <c r="B58" s="499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 x14ac:dyDescent="0.3">
      <c r="A59" s="497"/>
      <c r="B59" s="501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25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2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2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25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.78515625" defaultRowHeight="13" x14ac:dyDescent="0.25"/>
  <cols>
    <col min="1" max="1" width="7.7109375" style="6" customWidth="1"/>
    <col min="2" max="2" width="8.78515625" style="6"/>
    <col min="3" max="3" width="9" style="6" customWidth="1"/>
    <col min="4" max="8" width="7.78515625" style="6" customWidth="1"/>
    <col min="9" max="20" width="6.78515625" style="6" customWidth="1"/>
    <col min="21" max="16384" width="8.78515625" style="6"/>
  </cols>
  <sheetData>
    <row r="1" spans="1:20" ht="16.5" x14ac:dyDescent="0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3.5" thickBot="1" x14ac:dyDescent="0.3">
      <c r="B2" s="5" t="s">
        <v>36</v>
      </c>
    </row>
    <row r="3" spans="1:20" ht="26.5" thickTop="1" x14ac:dyDescent="0.25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5" customHeight="1" x14ac:dyDescent="0.25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25">
      <c r="A5" s="496" t="s">
        <v>28</v>
      </c>
      <c r="B5" s="498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 x14ac:dyDescent="0.25">
      <c r="A6" s="496"/>
      <c r="B6" s="499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 x14ac:dyDescent="0.25">
      <c r="A7" s="496"/>
      <c r="B7" s="499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 x14ac:dyDescent="0.25">
      <c r="A8" s="496"/>
      <c r="B8" s="499" t="s">
        <v>22</v>
      </c>
      <c r="C8" s="500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 x14ac:dyDescent="0.25">
      <c r="A9" s="496"/>
      <c r="B9" s="499" t="s">
        <v>23</v>
      </c>
      <c r="C9" s="500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 x14ac:dyDescent="0.25">
      <c r="A10" s="496"/>
      <c r="B10" s="499" t="s">
        <v>24</v>
      </c>
      <c r="C10" s="500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 x14ac:dyDescent="0.25">
      <c r="A11" s="496"/>
      <c r="B11" s="499" t="s">
        <v>25</v>
      </c>
      <c r="C11" s="500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 x14ac:dyDescent="0.25">
      <c r="A12" s="496"/>
      <c r="B12" s="499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 x14ac:dyDescent="0.25">
      <c r="A13" s="496"/>
      <c r="B13" s="499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5" customHeight="1" x14ac:dyDescent="0.25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5">
      <c r="A15" s="495" t="s">
        <v>31</v>
      </c>
      <c r="B15" s="499" t="s">
        <v>23</v>
      </c>
      <c r="C15" s="500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 x14ac:dyDescent="0.25">
      <c r="A16" s="496"/>
      <c r="B16" s="499" t="s">
        <v>24</v>
      </c>
      <c r="C16" s="500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 x14ac:dyDescent="0.25">
      <c r="A17" s="496"/>
      <c r="B17" s="499" t="s">
        <v>25</v>
      </c>
      <c r="C17" s="500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 x14ac:dyDescent="0.25">
      <c r="A18" s="496"/>
      <c r="B18" s="499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 x14ac:dyDescent="0.25">
      <c r="A19" s="496"/>
      <c r="B19" s="499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5" customHeight="1" x14ac:dyDescent="0.25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 x14ac:dyDescent="0.25">
      <c r="A21" s="495" t="s">
        <v>32</v>
      </c>
      <c r="B21" s="498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 x14ac:dyDescent="0.25">
      <c r="A22" s="496"/>
      <c r="B22" s="499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 x14ac:dyDescent="0.25">
      <c r="A23" s="496"/>
      <c r="B23" s="499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 x14ac:dyDescent="0.25">
      <c r="A24" s="496"/>
      <c r="B24" s="499" t="s">
        <v>22</v>
      </c>
      <c r="C24" s="500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 x14ac:dyDescent="0.25">
      <c r="A25" s="496"/>
      <c r="B25" s="499" t="s">
        <v>23</v>
      </c>
      <c r="C25" s="500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 x14ac:dyDescent="0.25">
      <c r="A26" s="496"/>
      <c r="B26" s="499" t="s">
        <v>24</v>
      </c>
      <c r="C26" s="500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 x14ac:dyDescent="0.25">
      <c r="A27" s="496"/>
      <c r="B27" s="502" t="s">
        <v>25</v>
      </c>
      <c r="C27" s="503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 x14ac:dyDescent="0.25">
      <c r="A28" s="496"/>
      <c r="B28" s="499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 x14ac:dyDescent="0.25">
      <c r="A29" s="496"/>
      <c r="B29" s="499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5" customHeight="1" x14ac:dyDescent="0.25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 x14ac:dyDescent="0.25">
      <c r="A31" s="495" t="s">
        <v>33</v>
      </c>
      <c r="B31" s="498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 x14ac:dyDescent="0.25">
      <c r="A32" s="496"/>
      <c r="B32" s="499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 x14ac:dyDescent="0.25">
      <c r="A33" s="496"/>
      <c r="B33" s="499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 x14ac:dyDescent="0.25">
      <c r="A34" s="496"/>
      <c r="B34" s="499" t="s">
        <v>22</v>
      </c>
      <c r="C34" s="500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 x14ac:dyDescent="0.25">
      <c r="A35" s="496"/>
      <c r="B35" s="499" t="s">
        <v>23</v>
      </c>
      <c r="C35" s="500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 x14ac:dyDescent="0.25">
      <c r="A36" s="496"/>
      <c r="B36" s="499" t="s">
        <v>24</v>
      </c>
      <c r="C36" s="500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 x14ac:dyDescent="0.25">
      <c r="A37" s="496"/>
      <c r="B37" s="499" t="s">
        <v>25</v>
      </c>
      <c r="C37" s="500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 x14ac:dyDescent="0.25">
      <c r="A38" s="496"/>
      <c r="B38" s="499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 x14ac:dyDescent="0.25">
      <c r="A39" s="496"/>
      <c r="B39" s="499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5" customHeight="1" x14ac:dyDescent="0.25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 x14ac:dyDescent="0.25">
      <c r="A41" s="495" t="s">
        <v>34</v>
      </c>
      <c r="B41" s="498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 x14ac:dyDescent="0.25">
      <c r="A42" s="496"/>
      <c r="B42" s="499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 x14ac:dyDescent="0.25">
      <c r="A43" s="496"/>
      <c r="B43" s="499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 x14ac:dyDescent="0.25">
      <c r="A44" s="496"/>
      <c r="B44" s="499" t="s">
        <v>22</v>
      </c>
      <c r="C44" s="500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 x14ac:dyDescent="0.25">
      <c r="A45" s="496"/>
      <c r="B45" s="499" t="s">
        <v>23</v>
      </c>
      <c r="C45" s="500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 x14ac:dyDescent="0.25">
      <c r="A46" s="496"/>
      <c r="B46" s="499" t="s">
        <v>24</v>
      </c>
      <c r="C46" s="500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 x14ac:dyDescent="0.25">
      <c r="A47" s="496"/>
      <c r="B47" s="499" t="s">
        <v>25</v>
      </c>
      <c r="C47" s="500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 x14ac:dyDescent="0.25">
      <c r="A48" s="496"/>
      <c r="B48" s="499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 x14ac:dyDescent="0.25">
      <c r="A49" s="496"/>
      <c r="B49" s="499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5" customHeight="1" x14ac:dyDescent="0.25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 x14ac:dyDescent="0.25">
      <c r="A51" s="495" t="s">
        <v>35</v>
      </c>
      <c r="B51" s="498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 x14ac:dyDescent="0.25">
      <c r="A52" s="496"/>
      <c r="B52" s="499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 x14ac:dyDescent="0.25">
      <c r="A53" s="496"/>
      <c r="B53" s="499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 x14ac:dyDescent="0.25">
      <c r="A54" s="496"/>
      <c r="B54" s="499" t="s">
        <v>22</v>
      </c>
      <c r="C54" s="500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 x14ac:dyDescent="0.25">
      <c r="A55" s="496"/>
      <c r="B55" s="499" t="s">
        <v>23</v>
      </c>
      <c r="C55" s="500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 x14ac:dyDescent="0.25">
      <c r="A56" s="496"/>
      <c r="B56" s="499" t="s">
        <v>24</v>
      </c>
      <c r="C56" s="500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 x14ac:dyDescent="0.25">
      <c r="A57" s="496"/>
      <c r="B57" s="499" t="s">
        <v>25</v>
      </c>
      <c r="C57" s="500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 x14ac:dyDescent="0.25">
      <c r="A58" s="496"/>
      <c r="B58" s="499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 x14ac:dyDescent="0.3">
      <c r="A59" s="497"/>
      <c r="B59" s="501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25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25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25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25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:A13"/>
    <mergeCell ref="B5:B7"/>
    <mergeCell ref="B8:C8"/>
    <mergeCell ref="B9:C9"/>
    <mergeCell ref="B10:C10"/>
    <mergeCell ref="B11:C11"/>
    <mergeCell ref="B12:B13"/>
    <mergeCell ref="A15:A19"/>
    <mergeCell ref="B15:C15"/>
    <mergeCell ref="B16:C16"/>
    <mergeCell ref="B17:C17"/>
    <mergeCell ref="B18:B1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41:A49"/>
    <mergeCell ref="B41:B43"/>
    <mergeCell ref="B44:C44"/>
    <mergeCell ref="B45:C45"/>
    <mergeCell ref="B46:C46"/>
    <mergeCell ref="B47:C47"/>
    <mergeCell ref="B48:B49"/>
    <mergeCell ref="A51:A59"/>
    <mergeCell ref="B51:B53"/>
    <mergeCell ref="B54:C54"/>
    <mergeCell ref="B55:C55"/>
    <mergeCell ref="B56:C56"/>
    <mergeCell ref="B57:C57"/>
    <mergeCell ref="B58:B59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4"/>
  <sheetViews>
    <sheetView workbookViewId="0">
      <selection activeCell="A3" sqref="A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195</v>
      </c>
      <c r="B1" s="1" t="s">
        <v>198</v>
      </c>
    </row>
    <row r="2" spans="1:2" x14ac:dyDescent="0.25">
      <c r="A2" s="1" t="s">
        <v>200</v>
      </c>
      <c r="B2" s="1" t="s">
        <v>199</v>
      </c>
    </row>
    <row r="4" spans="1:2" x14ac:dyDescent="0.25">
      <c r="A4" s="1" t="s">
        <v>0</v>
      </c>
      <c r="B4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24</vt:i4>
      </vt:variant>
    </vt:vector>
  </HeadingPairs>
  <TitlesOfParts>
    <vt:vector size="44" baseType="lpstr">
      <vt:lpstr>令和元年</vt:lpstr>
      <vt:lpstr>30年</vt:lpstr>
      <vt:lpstr>29年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'29年'!Print_Area</vt:lpstr>
      <vt:lpstr>'30年'!Print_Area</vt:lpstr>
      <vt:lpstr>令和元年!Print_Area</vt:lpstr>
      <vt:lpstr>'21年'!Print_Titles</vt:lpstr>
      <vt:lpstr>'22年'!Print_Titles</vt:lpstr>
      <vt:lpstr>'25年'!Print_Titles</vt:lpstr>
      <vt:lpstr>'26年'!Print_Titles</vt:lpstr>
      <vt:lpstr>'27年 '!Print_Titles</vt:lpstr>
      <vt:lpstr>'28年 '!Print_Titles</vt:lpstr>
      <vt:lpstr>'29年'!Print_Titles</vt:lpstr>
      <vt:lpstr>'30年'!Print_Titles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2022-09-05T01:56:50Z</cp:lastPrinted>
  <dcterms:created xsi:type="dcterms:W3CDTF">2003-11-27T05:21:39Z</dcterms:created>
  <dcterms:modified xsi:type="dcterms:W3CDTF">2023-01-24T04:32:12Z</dcterms:modified>
</cp:coreProperties>
</file>