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150" windowWidth="11025" windowHeight="9165"/>
  </bookViews>
  <sheets>
    <sheet name="令和元年" sheetId="32" r:id="rId1"/>
    <sheet name="30年 " sheetId="29" r:id="rId2"/>
    <sheet name="29年 " sheetId="31" r:id="rId3"/>
    <sheet name="28年" sheetId="30" r:id="rId4"/>
    <sheet name="27年" sheetId="28" r:id="rId5"/>
    <sheet name="26年" sheetId="27" r:id="rId6"/>
    <sheet name="25年" sheetId="13" r:id="rId7"/>
    <sheet name="24年" sheetId="14" r:id="rId8"/>
    <sheet name="23年" sheetId="15" r:id="rId9"/>
    <sheet name="22年" sheetId="16" r:id="rId10"/>
    <sheet name="21年" sheetId="17" r:id="rId11"/>
    <sheet name="20年" sheetId="18" r:id="rId12"/>
    <sheet name="19年" sheetId="19" r:id="rId13"/>
    <sheet name="18年" sheetId="20" r:id="rId14"/>
    <sheet name="17年" sheetId="21" r:id="rId15"/>
    <sheet name="16年" sheetId="22" r:id="rId16"/>
    <sheet name="15年" sheetId="23" r:id="rId17"/>
    <sheet name="14年" sheetId="24" r:id="rId18"/>
    <sheet name="13年" sheetId="25" r:id="rId19"/>
    <sheet name="注" sheetId="26" r:id="rId20"/>
  </sheets>
  <definedNames>
    <definedName name="_xlnm.Print_Area" localSheetId="7">'24年'!$A$1:$P$46</definedName>
    <definedName name="_xlnm.Print_Area" localSheetId="6">'25年'!$A$1:$P$46</definedName>
    <definedName name="_xlnm.Print_Area" localSheetId="5">'26年'!$A$1:$P$46</definedName>
    <definedName name="_xlnm.Print_Area" localSheetId="4">'27年'!$A$1:$P$46</definedName>
    <definedName name="_xlnm.Print_Area" localSheetId="3">'28年'!$A$1:$P$46</definedName>
    <definedName name="_xlnm.Print_Area" localSheetId="2">'29年 '!$A$1:$P$46</definedName>
    <definedName name="_xlnm.Print_Area" localSheetId="1">'30年 '!$A$1:$P$46</definedName>
    <definedName name="_xlnm.Print_Area" localSheetId="0">令和元年!$A$1:$P$46</definedName>
    <definedName name="_xlnm.Print_Titles" localSheetId="13">'18年'!$A:$B</definedName>
    <definedName name="_xlnm.Print_Titles" localSheetId="12">'19年'!$A:$B</definedName>
    <definedName name="_xlnm.Print_Titles" localSheetId="11">'20年'!$A:$B</definedName>
    <definedName name="_xlnm.Print_Titles" localSheetId="10">'21年'!$A:$B</definedName>
    <definedName name="_xlnm.Print_Titles" localSheetId="9">'22年'!$A:$B</definedName>
    <definedName name="_xlnm.Print_Titles" localSheetId="8">'23年'!$A:$B</definedName>
    <definedName name="_xlnm.Print_Titles" localSheetId="7">'24年'!$A:$B</definedName>
    <definedName name="_xlnm.Print_Titles" localSheetId="6">'25年'!$A:$B</definedName>
    <definedName name="_xlnm.Print_Titles" localSheetId="5">'26年'!$A:$B</definedName>
    <definedName name="_xlnm.Print_Titles" localSheetId="4">'27年'!$A:$B</definedName>
    <definedName name="_xlnm.Print_Titles" localSheetId="3">'28年'!$A:$B</definedName>
    <definedName name="_xlnm.Print_Titles" localSheetId="2">'29年 '!$A:$B</definedName>
    <definedName name="_xlnm.Print_Titles" localSheetId="1">'30年 '!$A:$B</definedName>
    <definedName name="_xlnm.Print_Titles" localSheetId="0">令和元年!$A:$B</definedName>
  </definedNames>
  <calcPr calcId="145621"/>
</workbook>
</file>

<file path=xl/calcChain.xml><?xml version="1.0" encoding="utf-8"?>
<calcChain xmlns="http://schemas.openxmlformats.org/spreadsheetml/2006/main">
  <c r="N21" i="30" l="1"/>
  <c r="M21" i="30"/>
  <c r="L21" i="30"/>
  <c r="K21" i="30"/>
  <c r="J21" i="30"/>
  <c r="I21" i="30"/>
  <c r="D21" i="30"/>
  <c r="C21" i="30"/>
  <c r="F21" i="28" l="1"/>
  <c r="C21" i="28" l="1"/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<sst xmlns="http://schemas.openxmlformats.org/spreadsheetml/2006/main" count="5232" uniqueCount="302">
  <si>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</si>
  <si>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</si>
  <si>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</si>
  <si>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</si>
  <si>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</si>
  <si>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</si>
  <si>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</si>
  <si>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</si>
  <si>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</si>
  <si>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</si>
  <si>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</si>
  <si>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</si>
  <si>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</si>
  <si>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</si>
  <si>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</si>
  <si>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</si>
  <si>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</si>
  <si>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</si>
  <si>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</si>
  <si>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</si>
  <si>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</si>
  <si>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</si>
  <si>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</si>
  <si>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</si>
  <si>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</si>
  <si>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</si>
  <si>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</si>
  <si>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</si>
  <si>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</si>
  <si>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</si>
  <si>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</si>
  <si>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</si>
  <si>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</si>
  <si>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</si>
  <si>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</si>
  <si>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</si>
  <si>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</si>
  <si>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</si>
  <si>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</si>
  <si>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</si>
  <si>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</si>
  <si>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</si>
  <si>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</si>
  <si>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</si>
  <si>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</si>
  <si>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</si>
  <si>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</si>
  <si>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</si>
  <si>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</si>
  <si>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</si>
  <si>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</si>
  <si>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</si>
  <si>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</si>
  <si>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</si>
  <si>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</si>
  <si>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</si>
  <si>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</si>
  <si>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</si>
  <si>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</si>
  <si>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</si>
  <si>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</si>
  <si>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</si>
  <si>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</si>
  <si>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</si>
  <si>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</si>
  <si>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</si>
  <si>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</si>
  <si>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</si>
  <si>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</si>
  <si>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</si>
  <si>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</si>
  <si>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</si>
  <si>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</si>
  <si>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</si>
  <si>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</si>
  <si>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</si>
  <si>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</si>
  <si>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</si>
  <si>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</si>
  <si>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</si>
  <si>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</si>
  <si>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</si>
  <si>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</si>
  <si>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</si>
  <si>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</si>
  <si>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</si>
  <si>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</si>
  <si>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</si>
  <si>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</si>
  <si>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</si>
  <si>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</si>
  <si>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</si>
  <si>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</si>
  <si>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</si>
  <si>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</si>
  <si>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</si>
  <si>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</si>
  <si>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</si>
  <si>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</si>
  <si>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</si>
  <si>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</si>
  <si>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</si>
  <si>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</si>
  <si>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</si>
  <si>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</si>
  <si>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</si>
  <si>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</si>
  <si>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</si>
  <si>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</si>
  <si>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</si>
  <si>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</si>
  <si>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</si>
  <si>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</si>
  <si>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</si>
  <si>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</si>
  <si>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</si>
  <si>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</si>
  <si>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</si>
  <si>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</si>
  <si>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</si>
  <si>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</si>
  <si>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</si>
  <si>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</si>
  <si>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</si>
  <si>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</si>
  <si>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</si>
  <si>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</si>
  <si>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</si>
  <si>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</si>
  <si>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</si>
  <si>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</si>
  <si>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</si>
  <si>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</si>
  <si>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</si>
  <si>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</si>
  <si>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</si>
  <si>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</si>
  <si>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</si>
  <si>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</si>
  <si>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</si>
  <si>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</si>
  <si>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</si>
  <si>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</si>
  <si>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</si>
  <si>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</si>
  <si>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</si>
  <si>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</si>
  <si>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</si>
  <si>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</si>
  <si>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</si>
  <si>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</si>
  <si>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</si>
  <si>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</si>
  <si>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</si>
  <si>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</si>
  <si>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</si>
  <si>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</si>
  <si>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</si>
  <si>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</si>
  <si>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</si>
  <si>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</si>
  <si>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</si>
  <si>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</si>
  <si>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</si>
  <si>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</si>
  <si>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</si>
  <si>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</si>
  <si>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</si>
  <si>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</si>
  <si>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</si>
  <si>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</si>
  <si>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</si>
  <si>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</si>
  <si>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</si>
  <si>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</si>
  <si>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</si>
  <si>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</si>
  <si>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</si>
  <si>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</si>
  <si>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</si>
  <si>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</si>
  <si>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</si>
  <si>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</si>
  <si>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</si>
  <si>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</si>
  <si>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</si>
  <si>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</si>
  <si>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</si>
  <si>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</si>
  <si>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</si>
  <si>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</si>
  <si>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</si>
  <si>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</si>
  <si>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</si>
  <si>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</si>
  <si>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</si>
  <si>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</si>
  <si>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</si>
  <si>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</si>
  <si>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</si>
  <si>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</si>
  <si>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</si>
  <si>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</si>
  <si>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</si>
  <si>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</si>
  <si>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</si>
  <si>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</si>
  <si>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</si>
  <si>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</si>
  <si>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</si>
  <si>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</si>
  <si>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</si>
  <si>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</si>
  <si>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</si>
  <si>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</si>
  <si>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</si>
  <si>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</si>
  <si>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</si>
  <si>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</si>
  <si>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</si>
  <si>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</si>
  <si>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</si>
  <si>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</si>
  <si>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</si>
  <si>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</si>
  <si>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</si>
  <si>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</si>
  <si>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</si>
  <si>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</si>
  <si>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</si>
  <si>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</si>
  <si>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</si>
  <si>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</si>
  <si>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</si>
  <si>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</si>
  <si>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</si>
  <si>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</si>
  <si>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</si>
  <si>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</si>
  <si>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</si>
  <si>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</si>
  <si>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</si>
  <si>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</si>
  <si>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</si>
  <si>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</si>
  <si>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</si>
  <si>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</si>
  <si>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</si>
  <si>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</si>
  <si>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</si>
  <si>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</si>
  <si>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</si>
  <si>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</si>
  <si>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</si>
  <si>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</si>
  <si>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</si>
  <si>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</si>
  <si>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</si>
  <si>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</si>
  <si>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</si>
  <si>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</si>
  <si>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</si>
  <si>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</si>
  <si>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</si>
  <si>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</si>
  <si>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</si>
  <si>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</si>
  <si>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</si>
  <si>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</si>
  <si>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</si>
  <si>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</si>
  <si>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</si>
  <si>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</si>
  <si>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</si>
  <si>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</si>
  <si>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</si>
  <si>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</si>
  <si>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</si>
  <si>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</si>
  <si>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</si>
  <si>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</si>
  <si>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</si>
  <si>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</si>
  <si>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</si>
  <si>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</si>
  <si>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</si>
  <si>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</si>
  <si>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</si>
  <si>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</si>
  <si>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</si>
  <si>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</si>
  <si>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</si>
  <si>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</si>
  <si>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</si>
  <si>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</si>
  <si>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</si>
  <si>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</si>
  <si>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</si>
  <si>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</si>
  <si>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（平成29年10月1日現在）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</si>
  <si>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（平成30年10月1日現在）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</si>
  <si>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（令和元年10月1日現在）</t>
    <rPh sb="1" eb="3">
      <t>レイワ</t>
    </rPh>
    <rPh sb="3" eb="4">
      <t>ガン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</si>
</sst>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20" fontId="6" fillId="0" borderId="0" xfId="0" applyNumberFormat="1" applyFont="1" applyFill="1" applyAlignment="1">
      <alignment horizontal="right" vertical="center" wrapText="1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301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66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165</v>
      </c>
      <c r="D8" s="28">
        <v>56</v>
      </c>
      <c r="E8" s="28">
        <v>2451</v>
      </c>
      <c r="F8" s="28">
        <v>80</v>
      </c>
      <c r="G8" s="28">
        <v>2</v>
      </c>
      <c r="H8" s="28">
        <v>1299</v>
      </c>
      <c r="I8" s="28">
        <v>34633</v>
      </c>
      <c r="J8" s="28">
        <v>5928</v>
      </c>
      <c r="K8" s="28">
        <v>36</v>
      </c>
      <c r="L8" s="28">
        <v>300</v>
      </c>
      <c r="M8" s="28">
        <v>5734</v>
      </c>
      <c r="N8" s="28">
        <v>22635</v>
      </c>
      <c r="O8" s="28">
        <v>703</v>
      </c>
      <c r="P8" s="28">
        <v>25</v>
      </c>
      <c r="Q8" s="26"/>
    </row>
    <row r="9" spans="1:17" x14ac:dyDescent="0.2">
      <c r="A9" s="186" t="s">
        <v>35</v>
      </c>
      <c r="B9" s="187"/>
      <c r="C9" s="29">
        <v>99</v>
      </c>
      <c r="D9" s="29">
        <v>32</v>
      </c>
      <c r="E9" s="29">
        <v>1586</v>
      </c>
      <c r="F9" s="29">
        <v>45</v>
      </c>
      <c r="G9" s="29" t="s">
        <v>25</v>
      </c>
      <c r="H9" s="29">
        <v>819</v>
      </c>
      <c r="I9" s="29">
        <v>22253</v>
      </c>
      <c r="J9" s="29">
        <v>3612</v>
      </c>
      <c r="K9" s="29">
        <v>8</v>
      </c>
      <c r="L9" s="29">
        <v>165</v>
      </c>
      <c r="M9" s="29">
        <v>4001</v>
      </c>
      <c r="N9" s="29">
        <v>14467</v>
      </c>
      <c r="O9" s="29">
        <v>370</v>
      </c>
      <c r="P9" s="29" t="s">
        <v>25</v>
      </c>
      <c r="Q9" s="37"/>
    </row>
    <row r="10" spans="1:17" x14ac:dyDescent="0.2">
      <c r="A10" s="18"/>
      <c r="B10" s="165" t="s">
        <v>36</v>
      </c>
      <c r="C10" s="30">
        <v>10</v>
      </c>
      <c r="D10" s="31">
        <v>5</v>
      </c>
      <c r="E10" s="31">
        <v>139</v>
      </c>
      <c r="F10" s="31">
        <v>2</v>
      </c>
      <c r="G10" s="31" t="s">
        <v>25</v>
      </c>
      <c r="H10" s="31">
        <v>71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65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57</v>
      </c>
      <c r="I11" s="31">
        <v>2529</v>
      </c>
      <c r="J11" s="31">
        <v>118</v>
      </c>
      <c r="K11" s="31" t="s">
        <v>25</v>
      </c>
      <c r="L11" s="31">
        <v>54</v>
      </c>
      <c r="M11" s="31">
        <v>60</v>
      </c>
      <c r="N11" s="31">
        <v>2297</v>
      </c>
      <c r="O11" s="31">
        <v>41</v>
      </c>
      <c r="P11" s="31" t="s">
        <v>25</v>
      </c>
      <c r="Q11" s="37"/>
    </row>
    <row r="12" spans="1:17" x14ac:dyDescent="0.2">
      <c r="A12" s="18"/>
      <c r="B12" s="165" t="s">
        <v>38</v>
      </c>
      <c r="C12" s="30">
        <v>13</v>
      </c>
      <c r="D12" s="31">
        <v>3</v>
      </c>
      <c r="E12" s="31">
        <v>206</v>
      </c>
      <c r="F12" s="31">
        <v>5</v>
      </c>
      <c r="G12" s="31" t="s">
        <v>25</v>
      </c>
      <c r="H12" s="31">
        <v>102</v>
      </c>
      <c r="I12" s="31">
        <v>3429</v>
      </c>
      <c r="J12" s="31">
        <v>1435</v>
      </c>
      <c r="K12" s="31" t="s">
        <v>25</v>
      </c>
      <c r="L12" s="31">
        <v>15</v>
      </c>
      <c r="M12" s="31">
        <v>271</v>
      </c>
      <c r="N12" s="31">
        <v>1708</v>
      </c>
      <c r="O12" s="31">
        <v>41</v>
      </c>
      <c r="P12" s="31" t="s">
        <v>25</v>
      </c>
      <c r="Q12" s="37"/>
    </row>
    <row r="13" spans="1:17" x14ac:dyDescent="0.2">
      <c r="A13" s="18"/>
      <c r="B13" s="165" t="s">
        <v>39</v>
      </c>
      <c r="C13" s="30">
        <v>9</v>
      </c>
      <c r="D13" s="31">
        <v>2</v>
      </c>
      <c r="E13" s="31">
        <v>227</v>
      </c>
      <c r="F13" s="31">
        <v>7</v>
      </c>
      <c r="G13" s="31" t="s">
        <v>25</v>
      </c>
      <c r="H13" s="31">
        <v>117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32</v>
      </c>
      <c r="P13" s="31" t="s">
        <v>25</v>
      </c>
      <c r="Q13" s="37"/>
    </row>
    <row r="14" spans="1:17" x14ac:dyDescent="0.2">
      <c r="A14" s="18"/>
      <c r="B14" s="165" t="s">
        <v>40</v>
      </c>
      <c r="C14" s="30">
        <v>3</v>
      </c>
      <c r="D14" s="31">
        <v>1</v>
      </c>
      <c r="E14" s="31">
        <v>47</v>
      </c>
      <c r="F14" s="31">
        <v>1</v>
      </c>
      <c r="G14" s="31" t="s">
        <v>25</v>
      </c>
      <c r="H14" s="31">
        <v>22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2</v>
      </c>
      <c r="P14" s="31" t="s">
        <v>25</v>
      </c>
      <c r="Q14" s="37"/>
    </row>
    <row r="15" spans="1:17" x14ac:dyDescent="0.2">
      <c r="A15" s="18"/>
      <c r="B15" s="165" t="s">
        <v>41</v>
      </c>
      <c r="C15" s="30">
        <v>7</v>
      </c>
      <c r="D15" s="31">
        <v>4</v>
      </c>
      <c r="E15" s="31">
        <v>109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65" t="s">
        <v>42</v>
      </c>
      <c r="C16" s="30">
        <v>8</v>
      </c>
      <c r="D16" s="31">
        <v>3</v>
      </c>
      <c r="E16" s="31">
        <v>182</v>
      </c>
      <c r="F16" s="31">
        <v>6</v>
      </c>
      <c r="G16" s="31" t="s">
        <v>25</v>
      </c>
      <c r="H16" s="31">
        <v>74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6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65" t="s">
        <v>44</v>
      </c>
      <c r="C18" s="30">
        <v>11</v>
      </c>
      <c r="D18" s="31">
        <v>4</v>
      </c>
      <c r="E18" s="31">
        <v>162</v>
      </c>
      <c r="F18" s="31">
        <v>6</v>
      </c>
      <c r="G18" s="31" t="s">
        <v>25</v>
      </c>
      <c r="H18" s="31">
        <v>86</v>
      </c>
      <c r="I18" s="31">
        <v>1940</v>
      </c>
      <c r="J18" s="31">
        <v>795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">
      <c r="A19" s="18"/>
      <c r="B19" s="165" t="s">
        <v>45</v>
      </c>
      <c r="C19" s="30">
        <v>17</v>
      </c>
      <c r="D19" s="31">
        <v>7</v>
      </c>
      <c r="E19" s="31">
        <v>228</v>
      </c>
      <c r="F19" s="31">
        <v>7</v>
      </c>
      <c r="G19" s="31" t="s">
        <v>25</v>
      </c>
      <c r="H19" s="31">
        <v>117</v>
      </c>
      <c r="I19" s="31">
        <v>3864</v>
      </c>
      <c r="J19" s="31">
        <v>301</v>
      </c>
      <c r="K19" s="31" t="s">
        <v>25</v>
      </c>
      <c r="L19" s="31">
        <v>20</v>
      </c>
      <c r="M19" s="31">
        <v>1221</v>
      </c>
      <c r="N19" s="31">
        <v>2322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65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1433</v>
      </c>
      <c r="O20" s="31">
        <v>5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v>66</v>
      </c>
      <c r="D21" s="29">
        <v>24</v>
      </c>
      <c r="E21" s="29">
        <v>865</v>
      </c>
      <c r="F21" s="29">
        <v>35</v>
      </c>
      <c r="G21" s="29">
        <v>2</v>
      </c>
      <c r="H21" s="29">
        <v>480</v>
      </c>
      <c r="I21" s="29">
        <v>12380</v>
      </c>
      <c r="J21" s="29">
        <v>2316</v>
      </c>
      <c r="K21" s="29">
        <v>28</v>
      </c>
      <c r="L21" s="29">
        <v>135</v>
      </c>
      <c r="M21" s="29">
        <v>1733</v>
      </c>
      <c r="N21" s="29">
        <v>8168</v>
      </c>
      <c r="O21" s="29">
        <v>333</v>
      </c>
      <c r="P21" s="29">
        <v>25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41</v>
      </c>
      <c r="I23" s="31">
        <v>1284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556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9</v>
      </c>
      <c r="D25" s="31">
        <v>4</v>
      </c>
      <c r="E25" s="31">
        <v>133</v>
      </c>
      <c r="F25" s="10">
        <v>5</v>
      </c>
      <c r="G25" s="31" t="s">
        <v>25</v>
      </c>
      <c r="H25" s="31">
        <v>82</v>
      </c>
      <c r="I25" s="31">
        <v>2208</v>
      </c>
      <c r="J25" s="31">
        <v>651</v>
      </c>
      <c r="K25" s="31" t="s">
        <v>25</v>
      </c>
      <c r="L25" s="31" t="s">
        <v>25</v>
      </c>
      <c r="M25" s="31">
        <v>354</v>
      </c>
      <c r="N25" s="31">
        <v>1203</v>
      </c>
      <c r="O25" s="31">
        <v>36</v>
      </c>
      <c r="P25" s="31" t="s">
        <v>25</v>
      </c>
      <c r="Q25" s="37"/>
    </row>
    <row r="26" spans="1:17" x14ac:dyDescent="0.2">
      <c r="A26" s="201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26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56</v>
      </c>
      <c r="F28" s="10">
        <v>3</v>
      </c>
      <c r="G28" s="31" t="s">
        <v>25</v>
      </c>
      <c r="H28" s="31">
        <v>32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2</v>
      </c>
      <c r="D29" s="31" t="s">
        <v>25</v>
      </c>
      <c r="E29" s="31">
        <v>6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56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1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2</v>
      </c>
      <c r="E37" s="31">
        <v>61</v>
      </c>
      <c r="F37" s="31">
        <v>3</v>
      </c>
      <c r="G37" s="31" t="s">
        <v>25</v>
      </c>
      <c r="H37" s="31">
        <v>37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175</v>
      </c>
      <c r="N37" s="31">
        <v>452</v>
      </c>
      <c r="O37" s="31">
        <v>30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64" t="s">
        <v>13</v>
      </c>
      <c r="B40" s="167" t="s">
        <v>62</v>
      </c>
      <c r="C40" s="30">
        <v>6</v>
      </c>
      <c r="D40" s="31">
        <v>3</v>
      </c>
      <c r="E40" s="31">
        <v>74</v>
      </c>
      <c r="F40" s="31">
        <v>4</v>
      </c>
      <c r="G40" s="31" t="s">
        <v>25</v>
      </c>
      <c r="H40" s="31">
        <v>38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34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17</v>
      </c>
      <c r="I44" s="31">
        <v>835</v>
      </c>
      <c r="J44" s="31" t="s">
        <v>25</v>
      </c>
      <c r="K44" s="31" t="s">
        <v>25</v>
      </c>
      <c r="L44" s="31" t="s">
        <v>25</v>
      </c>
      <c r="M44" s="31">
        <v>219</v>
      </c>
      <c r="N44" s="31">
        <v>616</v>
      </c>
      <c r="O44" s="31">
        <v>7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2" sqref="Q42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300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52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167</v>
      </c>
      <c r="D8" s="28">
        <v>61</v>
      </c>
      <c r="E8" s="28">
        <v>2461</v>
      </c>
      <c r="F8" s="28">
        <v>81</v>
      </c>
      <c r="G8" s="28">
        <v>3</v>
      </c>
      <c r="H8" s="28">
        <v>1306</v>
      </c>
      <c r="I8" s="28">
        <v>35100</v>
      </c>
      <c r="J8" s="28">
        <v>6019</v>
      </c>
      <c r="K8" s="28">
        <v>36</v>
      </c>
      <c r="L8" s="28">
        <v>300</v>
      </c>
      <c r="M8" s="28">
        <v>6114</v>
      </c>
      <c r="N8" s="28">
        <v>22631</v>
      </c>
      <c r="O8" s="28">
        <v>706</v>
      </c>
      <c r="P8" s="28">
        <v>34</v>
      </c>
      <c r="Q8" s="26"/>
    </row>
    <row r="9" spans="1:17" x14ac:dyDescent="0.2">
      <c r="A9" s="186" t="s">
        <v>35</v>
      </c>
      <c r="B9" s="187"/>
      <c r="C9" s="29">
        <v>101</v>
      </c>
      <c r="D9" s="29">
        <v>36</v>
      </c>
      <c r="E9" s="29">
        <v>1591</v>
      </c>
      <c r="F9" s="29">
        <v>47</v>
      </c>
      <c r="G9" s="29">
        <v>1</v>
      </c>
      <c r="H9" s="29">
        <v>821</v>
      </c>
      <c r="I9" s="29">
        <v>22622</v>
      </c>
      <c r="J9" s="29">
        <v>3698</v>
      </c>
      <c r="K9" s="29">
        <v>8</v>
      </c>
      <c r="L9" s="29">
        <v>165</v>
      </c>
      <c r="M9" s="29">
        <v>4330</v>
      </c>
      <c r="N9" s="29">
        <v>14421</v>
      </c>
      <c r="O9" s="29">
        <v>381</v>
      </c>
      <c r="P9" s="29">
        <v>9</v>
      </c>
      <c r="Q9" s="37"/>
    </row>
    <row r="10" spans="1:17" x14ac:dyDescent="0.2">
      <c r="A10" s="18"/>
      <c r="B10" s="15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72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51" t="s">
        <v>37</v>
      </c>
      <c r="C11" s="30">
        <v>7</v>
      </c>
      <c r="D11" s="31">
        <v>1</v>
      </c>
      <c r="E11" s="31">
        <v>90</v>
      </c>
      <c r="F11" s="31">
        <v>5</v>
      </c>
      <c r="G11" s="31" t="s">
        <v>25</v>
      </c>
      <c r="H11" s="31">
        <v>58</v>
      </c>
      <c r="I11" s="31">
        <v>2530</v>
      </c>
      <c r="J11" s="31">
        <v>118</v>
      </c>
      <c r="K11" s="31" t="s">
        <v>25</v>
      </c>
      <c r="L11" s="31">
        <v>54</v>
      </c>
      <c r="M11" s="31">
        <v>60</v>
      </c>
      <c r="N11" s="31">
        <v>2298</v>
      </c>
      <c r="O11" s="31">
        <v>41</v>
      </c>
      <c r="P11" s="31" t="s">
        <v>25</v>
      </c>
      <c r="Q11" s="37"/>
    </row>
    <row r="12" spans="1:17" x14ac:dyDescent="0.2">
      <c r="A12" s="18"/>
      <c r="B12" s="151" t="s">
        <v>38</v>
      </c>
      <c r="C12" s="30">
        <v>14</v>
      </c>
      <c r="D12" s="31">
        <v>5</v>
      </c>
      <c r="E12" s="31">
        <v>206</v>
      </c>
      <c r="F12" s="31">
        <v>5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347</v>
      </c>
      <c r="N12" s="31">
        <v>1714</v>
      </c>
      <c r="O12" s="31">
        <v>41</v>
      </c>
      <c r="P12" s="31" t="s">
        <v>25</v>
      </c>
      <c r="Q12" s="37"/>
    </row>
    <row r="13" spans="1:17" x14ac:dyDescent="0.2">
      <c r="A13" s="18"/>
      <c r="B13" s="151" t="s">
        <v>39</v>
      </c>
      <c r="C13" s="30">
        <v>9</v>
      </c>
      <c r="D13" s="31">
        <v>2</v>
      </c>
      <c r="E13" s="31">
        <v>225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">
      <c r="A14" s="18"/>
      <c r="B14" s="151" t="s">
        <v>40</v>
      </c>
      <c r="C14" s="30">
        <v>3</v>
      </c>
      <c r="D14" s="31">
        <v>1</v>
      </c>
      <c r="E14" s="31">
        <v>49</v>
      </c>
      <c r="F14" s="31">
        <v>2</v>
      </c>
      <c r="G14" s="31">
        <v>1</v>
      </c>
      <c r="H14" s="31">
        <v>23</v>
      </c>
      <c r="I14" s="31">
        <v>1102</v>
      </c>
      <c r="J14" s="31" t="s">
        <v>25</v>
      </c>
      <c r="K14" s="31" t="s">
        <v>25</v>
      </c>
      <c r="L14" s="31">
        <v>4</v>
      </c>
      <c r="M14" s="31">
        <v>280</v>
      </c>
      <c r="N14" s="31">
        <v>818</v>
      </c>
      <c r="O14" s="31">
        <v>11</v>
      </c>
      <c r="P14" s="31">
        <v>9</v>
      </c>
      <c r="Q14" s="37"/>
    </row>
    <row r="15" spans="1:17" x14ac:dyDescent="0.2">
      <c r="A15" s="18"/>
      <c r="B15" s="151" t="s">
        <v>41</v>
      </c>
      <c r="C15" s="30">
        <v>7</v>
      </c>
      <c r="D15" s="31">
        <v>4</v>
      </c>
      <c r="E15" s="31">
        <v>110</v>
      </c>
      <c r="F15" s="31">
        <v>1</v>
      </c>
      <c r="G15" s="31" t="s">
        <v>25</v>
      </c>
      <c r="H15" s="31">
        <v>58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51" t="s">
        <v>42</v>
      </c>
      <c r="C16" s="30">
        <v>8</v>
      </c>
      <c r="D16" s="31">
        <v>3</v>
      </c>
      <c r="E16" s="31">
        <v>181</v>
      </c>
      <c r="F16" s="31">
        <v>6</v>
      </c>
      <c r="G16" s="31" t="s">
        <v>25</v>
      </c>
      <c r="H16" s="31">
        <v>73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51" t="s">
        <v>43</v>
      </c>
      <c r="C17" s="30">
        <v>7</v>
      </c>
      <c r="D17" s="31">
        <v>1</v>
      </c>
      <c r="E17" s="31">
        <v>81</v>
      </c>
      <c r="F17" s="31">
        <v>4</v>
      </c>
      <c r="G17" s="31" t="s">
        <v>25</v>
      </c>
      <c r="H17" s="31">
        <v>46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51" t="s">
        <v>44</v>
      </c>
      <c r="C18" s="30">
        <v>11</v>
      </c>
      <c r="D18" s="31">
        <v>4</v>
      </c>
      <c r="E18" s="31">
        <v>165</v>
      </c>
      <c r="F18" s="31">
        <v>6</v>
      </c>
      <c r="G18" s="31" t="s">
        <v>25</v>
      </c>
      <c r="H18" s="31">
        <v>87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44</v>
      </c>
      <c r="P18" s="31" t="s">
        <v>25</v>
      </c>
      <c r="Q18" s="37"/>
    </row>
    <row r="19" spans="1:17" x14ac:dyDescent="0.2">
      <c r="A19" s="18"/>
      <c r="B19" s="15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4057</v>
      </c>
      <c r="J19" s="31">
        <v>301</v>
      </c>
      <c r="K19" s="31" t="s">
        <v>25</v>
      </c>
      <c r="L19" s="31">
        <v>20</v>
      </c>
      <c r="M19" s="31">
        <v>1474</v>
      </c>
      <c r="N19" s="31">
        <v>2262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51" t="s">
        <v>46</v>
      </c>
      <c r="C20" s="30">
        <v>7</v>
      </c>
      <c r="D20" s="31">
        <v>1</v>
      </c>
      <c r="E20" s="31">
        <v>113</v>
      </c>
      <c r="F20" s="31">
        <v>1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46</v>
      </c>
      <c r="N20" s="31">
        <v>1440</v>
      </c>
      <c r="O20" s="31">
        <v>5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v>66</v>
      </c>
      <c r="D21" s="29">
        <v>25</v>
      </c>
      <c r="E21" s="29">
        <v>870</v>
      </c>
      <c r="F21" s="29">
        <v>34</v>
      </c>
      <c r="G21" s="29">
        <v>2</v>
      </c>
      <c r="H21" s="29">
        <v>485</v>
      </c>
      <c r="I21" s="29">
        <v>12478</v>
      </c>
      <c r="J21" s="29">
        <v>2321</v>
      </c>
      <c r="K21" s="29">
        <v>28</v>
      </c>
      <c r="L21" s="29">
        <v>135</v>
      </c>
      <c r="M21" s="29">
        <v>1784</v>
      </c>
      <c r="N21" s="29">
        <v>8210</v>
      </c>
      <c r="O21" s="29">
        <v>325</v>
      </c>
      <c r="P21" s="29">
        <v>25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28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">
      <c r="A26" s="201"/>
      <c r="B26" s="21" t="s">
        <v>52</v>
      </c>
      <c r="C26" s="30">
        <v>5</v>
      </c>
      <c r="D26" s="31">
        <v>1</v>
      </c>
      <c r="E26" s="31">
        <v>59</v>
      </c>
      <c r="F26" s="31" t="s">
        <v>25</v>
      </c>
      <c r="G26" s="31" t="s">
        <v>25</v>
      </c>
      <c r="H26" s="31">
        <v>31</v>
      </c>
      <c r="I26" s="31">
        <v>854</v>
      </c>
      <c r="J26" s="31" t="s">
        <v>25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41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15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55</v>
      </c>
      <c r="F28" s="10">
        <v>3</v>
      </c>
      <c r="G28" s="31" t="s">
        <v>25</v>
      </c>
      <c r="H28" s="31">
        <v>31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15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30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 t="s">
        <v>25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 t="s">
        <v>25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6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4" t="s">
        <v>13</v>
      </c>
      <c r="B40" s="153" t="s">
        <v>62</v>
      </c>
      <c r="C40" s="30">
        <v>6</v>
      </c>
      <c r="D40" s="31">
        <v>3</v>
      </c>
      <c r="E40" s="31">
        <v>74</v>
      </c>
      <c r="F40" s="31">
        <v>3</v>
      </c>
      <c r="G40" s="31" t="s">
        <v>25</v>
      </c>
      <c r="H40" s="31">
        <v>40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17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220</v>
      </c>
      <c r="N44" s="31">
        <v>616</v>
      </c>
      <c r="O44" s="31">
        <v>7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selection activeCell="N26" sqref="N26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299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62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169</v>
      </c>
      <c r="D8" s="28">
        <v>61</v>
      </c>
      <c r="E8" s="28">
        <v>2459</v>
      </c>
      <c r="F8" s="28">
        <v>85</v>
      </c>
      <c r="G8" s="28">
        <v>5</v>
      </c>
      <c r="H8" s="28">
        <v>1308</v>
      </c>
      <c r="I8" s="28">
        <v>35325</v>
      </c>
      <c r="J8" s="28">
        <v>6165</v>
      </c>
      <c r="K8" s="28">
        <v>36</v>
      </c>
      <c r="L8" s="28">
        <v>300</v>
      </c>
      <c r="M8" s="28">
        <v>6124</v>
      </c>
      <c r="N8" s="28">
        <v>22700</v>
      </c>
      <c r="O8" s="28">
        <v>737</v>
      </c>
      <c r="P8" s="28">
        <v>53</v>
      </c>
      <c r="Q8" s="26"/>
    </row>
    <row r="9" spans="1:17" x14ac:dyDescent="0.2">
      <c r="A9" s="186" t="s">
        <v>35</v>
      </c>
      <c r="B9" s="187"/>
      <c r="C9" s="29">
        <v>102</v>
      </c>
      <c r="D9" s="29">
        <v>36</v>
      </c>
      <c r="E9" s="29">
        <v>1587</v>
      </c>
      <c r="F9" s="29">
        <v>49</v>
      </c>
      <c r="G9" s="29">
        <v>2</v>
      </c>
      <c r="H9" s="29">
        <v>829</v>
      </c>
      <c r="I9" s="29">
        <v>22701</v>
      </c>
      <c r="J9" s="29">
        <v>3698</v>
      </c>
      <c r="K9" s="29">
        <v>8</v>
      </c>
      <c r="L9" s="29">
        <v>165</v>
      </c>
      <c r="M9" s="29">
        <v>4342</v>
      </c>
      <c r="N9" s="29">
        <v>14488</v>
      </c>
      <c r="O9" s="29">
        <v>392</v>
      </c>
      <c r="P9" s="29">
        <v>18</v>
      </c>
      <c r="Q9" s="37"/>
    </row>
    <row r="10" spans="1:17" x14ac:dyDescent="0.2">
      <c r="A10" s="18"/>
      <c r="B10" s="161" t="s">
        <v>36</v>
      </c>
      <c r="C10" s="30">
        <v>10</v>
      </c>
      <c r="D10" s="31">
        <v>5</v>
      </c>
      <c r="E10" s="31">
        <v>144</v>
      </c>
      <c r="F10" s="31">
        <v>2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23</v>
      </c>
      <c r="P10" s="31" t="s">
        <v>25</v>
      </c>
      <c r="Q10" s="37"/>
    </row>
    <row r="11" spans="1:17" x14ac:dyDescent="0.2">
      <c r="A11" s="18"/>
      <c r="B11" s="161" t="s">
        <v>37</v>
      </c>
      <c r="C11" s="30">
        <v>7</v>
      </c>
      <c r="D11" s="31">
        <v>1</v>
      </c>
      <c r="E11" s="31">
        <v>91</v>
      </c>
      <c r="F11" s="31">
        <v>5</v>
      </c>
      <c r="G11" s="31" t="s">
        <v>25</v>
      </c>
      <c r="H11" s="31">
        <v>60</v>
      </c>
      <c r="I11" s="31">
        <v>2572</v>
      </c>
      <c r="J11" s="31">
        <v>118</v>
      </c>
      <c r="K11" s="31" t="s">
        <v>25</v>
      </c>
      <c r="L11" s="31">
        <v>54</v>
      </c>
      <c r="M11" s="31">
        <v>60</v>
      </c>
      <c r="N11" s="31">
        <v>2340</v>
      </c>
      <c r="O11" s="31">
        <v>41</v>
      </c>
      <c r="P11" s="31" t="s">
        <v>25</v>
      </c>
      <c r="Q11" s="37"/>
    </row>
    <row r="12" spans="1:17" x14ac:dyDescent="0.2">
      <c r="A12" s="18"/>
      <c r="B12" s="161" t="s">
        <v>38</v>
      </c>
      <c r="C12" s="30">
        <v>14</v>
      </c>
      <c r="D12" s="31">
        <v>4</v>
      </c>
      <c r="E12" s="31">
        <v>210</v>
      </c>
      <c r="F12" s="31">
        <v>5</v>
      </c>
      <c r="G12" s="31" t="s">
        <v>25</v>
      </c>
      <c r="H12" s="31">
        <v>105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41</v>
      </c>
      <c r="P12" s="31" t="s">
        <v>25</v>
      </c>
      <c r="Q12" s="37"/>
    </row>
    <row r="13" spans="1:17" x14ac:dyDescent="0.2">
      <c r="A13" s="18"/>
      <c r="B13" s="161" t="s">
        <v>39</v>
      </c>
      <c r="C13" s="30">
        <v>9</v>
      </c>
      <c r="D13" s="31">
        <v>2</v>
      </c>
      <c r="E13" s="31">
        <v>220</v>
      </c>
      <c r="F13" s="31">
        <v>8</v>
      </c>
      <c r="G13" s="31" t="s">
        <v>25</v>
      </c>
      <c r="H13" s="31">
        <v>119</v>
      </c>
      <c r="I13" s="31">
        <v>1514</v>
      </c>
      <c r="J13" s="31" t="s">
        <v>25</v>
      </c>
      <c r="K13" s="31">
        <v>8</v>
      </c>
      <c r="L13" s="31">
        <v>12</v>
      </c>
      <c r="M13" s="31">
        <v>71</v>
      </c>
      <c r="N13" s="31">
        <v>1423</v>
      </c>
      <c r="O13" s="31">
        <v>34</v>
      </c>
      <c r="P13" s="31" t="s">
        <v>25</v>
      </c>
      <c r="Q13" s="37"/>
    </row>
    <row r="14" spans="1:17" x14ac:dyDescent="0.2">
      <c r="A14" s="18"/>
      <c r="B14" s="161" t="s">
        <v>40</v>
      </c>
      <c r="C14" s="30">
        <v>4</v>
      </c>
      <c r="D14" s="31">
        <v>2</v>
      </c>
      <c r="E14" s="31">
        <v>49</v>
      </c>
      <c r="F14" s="31">
        <v>2</v>
      </c>
      <c r="G14" s="31">
        <v>1</v>
      </c>
      <c r="H14" s="31">
        <v>24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305</v>
      </c>
      <c r="N14" s="31">
        <v>823</v>
      </c>
      <c r="O14" s="31">
        <v>11</v>
      </c>
      <c r="P14" s="31">
        <v>9</v>
      </c>
      <c r="Q14" s="37"/>
    </row>
    <row r="15" spans="1:17" x14ac:dyDescent="0.2">
      <c r="A15" s="18"/>
      <c r="B15" s="161" t="s">
        <v>41</v>
      </c>
      <c r="C15" s="30">
        <v>7</v>
      </c>
      <c r="D15" s="31">
        <v>4</v>
      </c>
      <c r="E15" s="31">
        <v>111</v>
      </c>
      <c r="F15" s="31">
        <v>1</v>
      </c>
      <c r="G15" s="31" t="s">
        <v>25</v>
      </c>
      <c r="H15" s="31">
        <v>59</v>
      </c>
      <c r="I15" s="31">
        <v>2895</v>
      </c>
      <c r="J15" s="31">
        <v>777</v>
      </c>
      <c r="K15" s="31" t="s">
        <v>25</v>
      </c>
      <c r="L15" s="31" t="s">
        <v>25</v>
      </c>
      <c r="M15" s="31">
        <v>1066</v>
      </c>
      <c r="N15" s="31">
        <v>1052</v>
      </c>
      <c r="O15" s="31">
        <v>19</v>
      </c>
      <c r="P15" s="31" t="s">
        <v>25</v>
      </c>
      <c r="Q15" s="37"/>
    </row>
    <row r="16" spans="1:17" x14ac:dyDescent="0.2">
      <c r="A16" s="18"/>
      <c r="B16" s="161" t="s">
        <v>42</v>
      </c>
      <c r="C16" s="30">
        <v>8</v>
      </c>
      <c r="D16" s="31">
        <v>3</v>
      </c>
      <c r="E16" s="31">
        <v>179</v>
      </c>
      <c r="F16" s="31">
        <v>6</v>
      </c>
      <c r="G16" s="31" t="s">
        <v>25</v>
      </c>
      <c r="H16" s="31">
        <v>75</v>
      </c>
      <c r="I16" s="31">
        <v>1447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1195</v>
      </c>
      <c r="O16" s="31">
        <v>62</v>
      </c>
      <c r="P16" s="31" t="s">
        <v>25</v>
      </c>
      <c r="Q16" s="37"/>
    </row>
    <row r="17" spans="1:17" x14ac:dyDescent="0.2">
      <c r="A17" s="18"/>
      <c r="B17" s="161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585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556</v>
      </c>
      <c r="O17" s="31">
        <v>17</v>
      </c>
      <c r="P17" s="31" t="s">
        <v>25</v>
      </c>
      <c r="Q17" s="37"/>
    </row>
    <row r="18" spans="1:17" x14ac:dyDescent="0.2">
      <c r="A18" s="18"/>
      <c r="B18" s="161" t="s">
        <v>44</v>
      </c>
      <c r="C18" s="30">
        <v>11</v>
      </c>
      <c r="D18" s="31">
        <v>4</v>
      </c>
      <c r="E18" s="31">
        <v>163</v>
      </c>
      <c r="F18" s="31">
        <v>7</v>
      </c>
      <c r="G18" s="31">
        <v>1</v>
      </c>
      <c r="H18" s="31">
        <v>88</v>
      </c>
      <c r="I18" s="31">
        <v>2026</v>
      </c>
      <c r="J18" s="31">
        <v>881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53</v>
      </c>
      <c r="P18" s="31">
        <v>9</v>
      </c>
      <c r="Q18" s="37"/>
    </row>
    <row r="19" spans="1:17" x14ac:dyDescent="0.2">
      <c r="A19" s="18"/>
      <c r="B19" s="161" t="s">
        <v>45</v>
      </c>
      <c r="C19" s="30">
        <v>18</v>
      </c>
      <c r="D19" s="31">
        <v>9</v>
      </c>
      <c r="E19" s="31">
        <v>227</v>
      </c>
      <c r="F19" s="31">
        <v>7</v>
      </c>
      <c r="G19" s="31" t="s">
        <v>25</v>
      </c>
      <c r="H19" s="31">
        <v>116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84</v>
      </c>
      <c r="P19" s="31" t="s">
        <v>25</v>
      </c>
      <c r="Q19" s="37"/>
    </row>
    <row r="20" spans="1:17" ht="18" customHeight="1" x14ac:dyDescent="0.2">
      <c r="A20" s="18"/>
      <c r="B20" s="16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66</v>
      </c>
      <c r="I20" s="31">
        <v>1546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1445</v>
      </c>
      <c r="O20" s="31">
        <v>7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v>67</v>
      </c>
      <c r="D21" s="29">
        <v>25</v>
      </c>
      <c r="E21" s="29">
        <v>872</v>
      </c>
      <c r="F21" s="29">
        <v>36</v>
      </c>
      <c r="G21" s="29">
        <v>3</v>
      </c>
      <c r="H21" s="29">
        <v>479</v>
      </c>
      <c r="I21" s="29">
        <v>12624</v>
      </c>
      <c r="J21" s="29">
        <v>2467</v>
      </c>
      <c r="K21" s="29">
        <v>28</v>
      </c>
      <c r="L21" s="29">
        <v>135</v>
      </c>
      <c r="M21" s="29">
        <v>1782</v>
      </c>
      <c r="N21" s="29">
        <v>8212</v>
      </c>
      <c r="O21" s="29">
        <v>345</v>
      </c>
      <c r="P21" s="29">
        <v>35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49</v>
      </c>
      <c r="F22" s="31">
        <v>1</v>
      </c>
      <c r="G22" s="31" t="s">
        <v>25</v>
      </c>
      <c r="H22" s="29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19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 t="s">
        <v>25</v>
      </c>
      <c r="E23" s="31">
        <v>77</v>
      </c>
      <c r="F23" s="31">
        <v>3</v>
      </c>
      <c r="G23" s="31" t="s">
        <v>25</v>
      </c>
      <c r="H23" s="31">
        <v>39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9</v>
      </c>
      <c r="D25" s="31">
        <v>4</v>
      </c>
      <c r="E25" s="31">
        <v>134</v>
      </c>
      <c r="F25" s="10">
        <v>5</v>
      </c>
      <c r="G25" s="31" t="s">
        <v>25</v>
      </c>
      <c r="H25" s="31">
        <v>82</v>
      </c>
      <c r="I25" s="31">
        <v>2255</v>
      </c>
      <c r="J25" s="31">
        <v>656</v>
      </c>
      <c r="K25" s="31" t="s">
        <v>25</v>
      </c>
      <c r="L25" s="31" t="s">
        <v>25</v>
      </c>
      <c r="M25" s="31">
        <v>354</v>
      </c>
      <c r="N25" s="31">
        <v>1245</v>
      </c>
      <c r="O25" s="31">
        <v>36</v>
      </c>
      <c r="P25" s="31" t="s">
        <v>25</v>
      </c>
      <c r="Q25" s="37"/>
    </row>
    <row r="26" spans="1:17" x14ac:dyDescent="0.2">
      <c r="A26" s="201"/>
      <c r="B26" s="21" t="s">
        <v>52</v>
      </c>
      <c r="C26" s="30">
        <v>6</v>
      </c>
      <c r="D26" s="31">
        <v>1</v>
      </c>
      <c r="E26" s="31">
        <v>56</v>
      </c>
      <c r="F26" s="31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41</v>
      </c>
      <c r="N26" s="31">
        <v>707</v>
      </c>
      <c r="O26" s="31" t="s">
        <v>25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40</v>
      </c>
      <c r="F27" s="10">
        <v>1</v>
      </c>
      <c r="G27" s="31" t="s">
        <v>25</v>
      </c>
      <c r="H27" s="31">
        <v>27</v>
      </c>
      <c r="I27" s="31">
        <v>555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443</v>
      </c>
      <c r="O27" s="31">
        <v>19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57</v>
      </c>
      <c r="F28" s="10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26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20</v>
      </c>
      <c r="I35" s="31">
        <v>350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300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60</v>
      </c>
      <c r="F37" s="31">
        <v>3</v>
      </c>
      <c r="G37" s="31" t="s">
        <v>25</v>
      </c>
      <c r="H37" s="31">
        <v>36</v>
      </c>
      <c r="I37" s="31">
        <v>627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402</v>
      </c>
      <c r="O37" s="31">
        <v>30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60" t="s">
        <v>13</v>
      </c>
      <c r="B40" s="163" t="s">
        <v>62</v>
      </c>
      <c r="C40" s="30">
        <v>6</v>
      </c>
      <c r="D40" s="31">
        <v>3</v>
      </c>
      <c r="E40" s="31">
        <v>76</v>
      </c>
      <c r="F40" s="31">
        <v>4</v>
      </c>
      <c r="G40" s="31" t="s">
        <v>25</v>
      </c>
      <c r="H40" s="31">
        <v>39</v>
      </c>
      <c r="I40" s="31">
        <v>1149</v>
      </c>
      <c r="J40" s="31">
        <v>380</v>
      </c>
      <c r="K40" s="31">
        <v>4</v>
      </c>
      <c r="L40" s="31">
        <v>10</v>
      </c>
      <c r="M40" s="31">
        <v>181</v>
      </c>
      <c r="N40" s="31">
        <v>574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2</v>
      </c>
      <c r="E41" s="31">
        <v>63</v>
      </c>
      <c r="F41" s="31">
        <v>7</v>
      </c>
      <c r="G41" s="31">
        <v>1</v>
      </c>
      <c r="H41" s="31">
        <v>35</v>
      </c>
      <c r="I41" s="31">
        <v>1387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872</v>
      </c>
      <c r="O41" s="31">
        <v>77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1</v>
      </c>
      <c r="G44" s="31" t="s">
        <v>25</v>
      </c>
      <c r="H44" s="31">
        <v>18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7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159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0" zoomScaleNormal="90" workbookViewId="0">
      <selection activeCell="C8" sqref="C8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56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 x14ac:dyDescent="0.2">
      <c r="A9" s="186" t="s">
        <v>35</v>
      </c>
      <c r="B9" s="187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 x14ac:dyDescent="0.2">
      <c r="A10" s="18"/>
      <c r="B10" s="155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 x14ac:dyDescent="0.2">
      <c r="A11" s="18"/>
      <c r="B11" s="155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 x14ac:dyDescent="0.2">
      <c r="A12" s="18"/>
      <c r="B12" s="155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55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 x14ac:dyDescent="0.2">
      <c r="A14" s="18"/>
      <c r="B14" s="155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55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 x14ac:dyDescent="0.2">
      <c r="A16" s="18"/>
      <c r="B16" s="155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55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55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55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 x14ac:dyDescent="0.2">
      <c r="A20" s="18"/>
      <c r="B20" s="155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 x14ac:dyDescent="0.2">
      <c r="A26" s="201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8" t="s">
        <v>13</v>
      </c>
      <c r="B40" s="157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90" zoomScaleNormal="90" workbookViewId="0">
      <selection activeCell="A3" sqref="A3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49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 x14ac:dyDescent="0.2">
      <c r="A9" s="186" t="s">
        <v>35</v>
      </c>
      <c r="B9" s="187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 x14ac:dyDescent="0.2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 x14ac:dyDescent="0.2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 x14ac:dyDescent="0.2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 x14ac:dyDescent="0.2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 x14ac:dyDescent="0.2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 x14ac:dyDescent="0.2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 x14ac:dyDescent="0.2">
      <c r="A26" s="201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298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 x14ac:dyDescent="0.2">
      <c r="A9" s="186" t="s">
        <v>35</v>
      </c>
      <c r="B9" s="187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 x14ac:dyDescent="0.2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 x14ac:dyDescent="0.2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 x14ac:dyDescent="0.2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 x14ac:dyDescent="0.2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 x14ac:dyDescent="0.2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 x14ac:dyDescent="0.2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 x14ac:dyDescent="0.2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 x14ac:dyDescent="0.2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 x14ac:dyDescent="0.2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 x14ac:dyDescent="0.2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 x14ac:dyDescent="0.2">
      <c r="A26" s="201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N6:N7"/>
    <mergeCell ref="A8:B8"/>
    <mergeCell ref="A9:B9"/>
    <mergeCell ref="E6:E7"/>
    <mergeCell ref="F6:F7"/>
    <mergeCell ref="G6:G7"/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 x14ac:dyDescent="0.2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 x14ac:dyDescent="0.2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 x14ac:dyDescent="0.2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26</v>
      </c>
      <c r="D4" s="171"/>
      <c r="E4" s="171"/>
      <c r="F4" s="171"/>
      <c r="G4" s="171"/>
      <c r="H4" s="172"/>
      <c r="I4" s="170" t="s">
        <v>27</v>
      </c>
      <c r="J4" s="171"/>
      <c r="K4" s="171"/>
      <c r="L4" s="171"/>
      <c r="M4" s="171"/>
      <c r="N4" s="171"/>
      <c r="O4" s="171"/>
      <c r="P4" s="171"/>
    </row>
    <row r="5" spans="1:17" s="10" customFormat="1" ht="14.25" customHeight="1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28</v>
      </c>
      <c r="I5" s="179" t="s">
        <v>29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customHeight="1" x14ac:dyDescent="0.2">
      <c r="A6" s="11"/>
      <c r="B6" s="12"/>
      <c r="C6" s="184"/>
      <c r="D6" s="176" t="s">
        <v>30</v>
      </c>
      <c r="E6" s="188"/>
      <c r="F6" s="176" t="s">
        <v>31</v>
      </c>
      <c r="G6" s="176" t="s">
        <v>20</v>
      </c>
      <c r="H6" s="177"/>
      <c r="I6" s="189" t="s">
        <v>2</v>
      </c>
      <c r="J6" s="193" t="s">
        <v>32</v>
      </c>
      <c r="K6" s="193" t="s">
        <v>5</v>
      </c>
      <c r="L6" s="190" t="s">
        <v>6</v>
      </c>
      <c r="M6" s="181" t="s">
        <v>7</v>
      </c>
      <c r="N6" s="181" t="s">
        <v>33</v>
      </c>
      <c r="O6" s="182"/>
      <c r="P6" s="181" t="s">
        <v>34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 x14ac:dyDescent="0.2">
      <c r="A9" s="186" t="s">
        <v>35</v>
      </c>
      <c r="B9" s="187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 x14ac:dyDescent="0.2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 x14ac:dyDescent="0.2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 x14ac:dyDescent="0.2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 x14ac:dyDescent="0.2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 x14ac:dyDescent="0.2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 x14ac:dyDescent="0.2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 x14ac:dyDescent="0.2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 x14ac:dyDescent="0.2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 x14ac:dyDescent="0.2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 x14ac:dyDescent="0.2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 x14ac:dyDescent="0.2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 x14ac:dyDescent="0.2">
      <c r="A21" s="197" t="s">
        <v>47</v>
      </c>
      <c r="B21" s="198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 x14ac:dyDescent="0.2">
      <c r="A22" s="194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 x14ac:dyDescent="0.2">
      <c r="A23" s="195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 x14ac:dyDescent="0.2">
      <c r="A24" s="199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 x14ac:dyDescent="0.2">
      <c r="A25" s="200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 x14ac:dyDescent="0.2">
      <c r="A26" s="201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 x14ac:dyDescent="0.2">
      <c r="A27" s="201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 x14ac:dyDescent="0.2">
      <c r="A28" s="201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 x14ac:dyDescent="0.2">
      <c r="A29" s="201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 x14ac:dyDescent="0.2">
      <c r="A30" s="201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 x14ac:dyDescent="0.2">
      <c r="A33" s="203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 x14ac:dyDescent="0.2">
      <c r="A34" s="203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 x14ac:dyDescent="0.2">
      <c r="A35" s="203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 x14ac:dyDescent="0.2">
      <c r="A36" s="203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 x14ac:dyDescent="0.2">
      <c r="A37" s="200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 x14ac:dyDescent="0.2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 x14ac:dyDescent="0.2">
      <c r="A41" s="200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 x14ac:dyDescent="0.2">
      <c r="A43" s="194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 x14ac:dyDescent="0.2">
      <c r="A45" s="195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68</v>
      </c>
      <c r="D4" s="171"/>
      <c r="E4" s="171"/>
      <c r="F4" s="171"/>
      <c r="G4" s="171"/>
      <c r="H4" s="172"/>
      <c r="I4" s="170" t="s">
        <v>69</v>
      </c>
      <c r="J4" s="171"/>
      <c r="K4" s="171"/>
      <c r="L4" s="171"/>
      <c r="M4" s="171"/>
      <c r="N4" s="171"/>
      <c r="O4" s="171"/>
      <c r="P4" s="171"/>
    </row>
    <row r="5" spans="1:17" s="10" customFormat="1" ht="14.25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70</v>
      </c>
      <c r="I5" s="179" t="s">
        <v>71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x14ac:dyDescent="0.2">
      <c r="A6" s="11"/>
      <c r="B6" s="12"/>
      <c r="C6" s="184"/>
      <c r="D6" s="176" t="s">
        <v>72</v>
      </c>
      <c r="E6" s="188"/>
      <c r="F6" s="176" t="s">
        <v>73</v>
      </c>
      <c r="G6" s="176" t="s">
        <v>20</v>
      </c>
      <c r="H6" s="177"/>
      <c r="I6" s="189" t="s">
        <v>2</v>
      </c>
      <c r="J6" s="193" t="s">
        <v>74</v>
      </c>
      <c r="K6" s="193" t="s">
        <v>5</v>
      </c>
      <c r="L6" s="190" t="s">
        <v>6</v>
      </c>
      <c r="M6" s="181" t="s">
        <v>7</v>
      </c>
      <c r="N6" s="181" t="s">
        <v>75</v>
      </c>
      <c r="O6" s="182"/>
      <c r="P6" s="181" t="s">
        <v>76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 x14ac:dyDescent="0.2">
      <c r="A9" s="186" t="s">
        <v>77</v>
      </c>
      <c r="B9" s="187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 x14ac:dyDescent="0.2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 x14ac:dyDescent="0.2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 x14ac:dyDescent="0.2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 x14ac:dyDescent="0.2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 x14ac:dyDescent="0.2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 x14ac:dyDescent="0.2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 x14ac:dyDescent="0.2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">
      <c r="A21" s="197" t="s">
        <v>89</v>
      </c>
      <c r="B21" s="198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 x14ac:dyDescent="0.2">
      <c r="A22" s="194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">
      <c r="A23" s="195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">
      <c r="A24" s="199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">
      <c r="A25" s="200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">
      <c r="A26" s="201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 x14ac:dyDescent="0.2">
      <c r="A27" s="201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">
      <c r="A28" s="201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">
      <c r="A29" s="201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">
      <c r="A30" s="201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">
      <c r="A33" s="203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">
      <c r="A34" s="203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">
      <c r="A35" s="203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">
      <c r="A36" s="203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">
      <c r="A37" s="200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 x14ac:dyDescent="0.2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">
      <c r="A41" s="200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">
      <c r="A43" s="194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 x14ac:dyDescent="0.2">
      <c r="A45" s="195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9:B9"/>
    <mergeCell ref="A43:A46"/>
    <mergeCell ref="A21:B21"/>
    <mergeCell ref="A22:A24"/>
    <mergeCell ref="A25:A31"/>
    <mergeCell ref="A32:A36"/>
    <mergeCell ref="A37:A39"/>
    <mergeCell ref="A41:A42"/>
    <mergeCell ref="A8:B8"/>
    <mergeCell ref="E6:E7"/>
    <mergeCell ref="F6:F7"/>
    <mergeCell ref="G6:G7"/>
    <mergeCell ref="I6:I7"/>
    <mergeCell ref="C6:C7"/>
    <mergeCell ref="D6:D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68</v>
      </c>
      <c r="D4" s="171"/>
      <c r="E4" s="171"/>
      <c r="F4" s="171"/>
      <c r="G4" s="171"/>
      <c r="H4" s="172"/>
      <c r="I4" s="170" t="s">
        <v>69</v>
      </c>
      <c r="J4" s="171"/>
      <c r="K4" s="171"/>
      <c r="L4" s="171"/>
      <c r="M4" s="171"/>
      <c r="N4" s="171"/>
      <c r="O4" s="171"/>
      <c r="P4" s="171"/>
    </row>
    <row r="5" spans="1:17" s="10" customFormat="1" ht="14.25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70</v>
      </c>
      <c r="I5" s="179" t="s">
        <v>71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x14ac:dyDescent="0.2">
      <c r="A6" s="11"/>
      <c r="B6" s="12"/>
      <c r="C6" s="184"/>
      <c r="D6" s="176" t="s">
        <v>72</v>
      </c>
      <c r="E6" s="188"/>
      <c r="F6" s="176" t="s">
        <v>73</v>
      </c>
      <c r="G6" s="176" t="s">
        <v>20</v>
      </c>
      <c r="H6" s="177"/>
      <c r="I6" s="189" t="s">
        <v>2</v>
      </c>
      <c r="J6" s="193" t="s">
        <v>74</v>
      </c>
      <c r="K6" s="193" t="s">
        <v>5</v>
      </c>
      <c r="L6" s="190" t="s">
        <v>6</v>
      </c>
      <c r="M6" s="181" t="s">
        <v>7</v>
      </c>
      <c r="N6" s="181" t="s">
        <v>75</v>
      </c>
      <c r="O6" s="182"/>
      <c r="P6" s="181" t="s">
        <v>76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 x14ac:dyDescent="0.2">
      <c r="A9" s="186" t="s">
        <v>77</v>
      </c>
      <c r="B9" s="187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 x14ac:dyDescent="0.2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 x14ac:dyDescent="0.2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 x14ac:dyDescent="0.2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 x14ac:dyDescent="0.2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 x14ac:dyDescent="0.2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 x14ac:dyDescent="0.2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 x14ac:dyDescent="0.2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 x14ac:dyDescent="0.2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 x14ac:dyDescent="0.2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 x14ac:dyDescent="0.2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 x14ac:dyDescent="0.2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 x14ac:dyDescent="0.2">
      <c r="A21" s="197" t="s">
        <v>89</v>
      </c>
      <c r="B21" s="198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 x14ac:dyDescent="0.2">
      <c r="A22" s="194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 x14ac:dyDescent="0.2">
      <c r="A23" s="195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 x14ac:dyDescent="0.2">
      <c r="A24" s="199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 x14ac:dyDescent="0.2">
      <c r="A25" s="200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 x14ac:dyDescent="0.2">
      <c r="A26" s="201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 x14ac:dyDescent="0.2">
      <c r="A27" s="201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 x14ac:dyDescent="0.2">
      <c r="A28" s="201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 x14ac:dyDescent="0.2">
      <c r="A29" s="201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 x14ac:dyDescent="0.2">
      <c r="A30" s="201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 x14ac:dyDescent="0.2">
      <c r="A31" s="202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 x14ac:dyDescent="0.2">
      <c r="A32" s="203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 x14ac:dyDescent="0.2">
      <c r="A33" s="203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 x14ac:dyDescent="0.2">
      <c r="A34" s="203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 x14ac:dyDescent="0.2">
      <c r="A35" s="203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 x14ac:dyDescent="0.2">
      <c r="A36" s="203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 x14ac:dyDescent="0.2">
      <c r="A37" s="200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 x14ac:dyDescent="0.2">
      <c r="A38" s="201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 x14ac:dyDescent="0.2">
      <c r="A39" s="201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 x14ac:dyDescent="0.2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 x14ac:dyDescent="0.2">
      <c r="A41" s="200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 x14ac:dyDescent="0.2">
      <c r="A42" s="202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 x14ac:dyDescent="0.2">
      <c r="A43" s="194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 x14ac:dyDescent="0.2">
      <c r="A44" s="195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 x14ac:dyDescent="0.2">
      <c r="A45" s="195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 x14ac:dyDescent="0.25">
      <c r="A46" s="196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9:B9"/>
    <mergeCell ref="A43:A46"/>
    <mergeCell ref="A21:B21"/>
    <mergeCell ref="A22:A24"/>
    <mergeCell ref="A25:A31"/>
    <mergeCell ref="A32:A36"/>
    <mergeCell ref="A37:A39"/>
    <mergeCell ref="A41:A42"/>
    <mergeCell ref="A8:B8"/>
    <mergeCell ref="E6:E7"/>
    <mergeCell ref="F6:F7"/>
    <mergeCell ref="G6:G7"/>
    <mergeCell ref="I6:I7"/>
    <mergeCell ref="C6:C7"/>
    <mergeCell ref="D6:D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 x14ac:dyDescent="0.2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279</v>
      </c>
      <c r="D4" s="171"/>
      <c r="E4" s="171"/>
      <c r="F4" s="171"/>
      <c r="G4" s="171"/>
      <c r="H4" s="172"/>
      <c r="I4" s="170" t="s">
        <v>280</v>
      </c>
      <c r="J4" s="171"/>
      <c r="K4" s="171"/>
      <c r="L4" s="171"/>
      <c r="M4" s="171"/>
      <c r="N4" s="171"/>
      <c r="O4" s="171"/>
      <c r="P4" s="171"/>
    </row>
    <row r="5" spans="1:17" s="10" customFormat="1" ht="14.25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129</v>
      </c>
      <c r="I5" s="179" t="s">
        <v>130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x14ac:dyDescent="0.2">
      <c r="A6" s="11"/>
      <c r="B6" s="12"/>
      <c r="C6" s="184"/>
      <c r="D6" s="176" t="s">
        <v>281</v>
      </c>
      <c r="E6" s="188"/>
      <c r="F6" s="176" t="s">
        <v>282</v>
      </c>
      <c r="G6" s="176" t="s">
        <v>20</v>
      </c>
      <c r="H6" s="177"/>
      <c r="I6" s="189" t="s">
        <v>2</v>
      </c>
      <c r="J6" s="193" t="s">
        <v>74</v>
      </c>
      <c r="K6" s="193" t="s">
        <v>5</v>
      </c>
      <c r="L6" s="190" t="s">
        <v>6</v>
      </c>
      <c r="M6" s="181" t="s">
        <v>7</v>
      </c>
      <c r="N6" s="181" t="s">
        <v>75</v>
      </c>
      <c r="O6" s="182"/>
      <c r="P6" s="181" t="s">
        <v>76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 x14ac:dyDescent="0.2">
      <c r="A9" s="186" t="s">
        <v>77</v>
      </c>
      <c r="B9" s="187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 x14ac:dyDescent="0.2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 x14ac:dyDescent="0.2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 x14ac:dyDescent="0.2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 x14ac:dyDescent="0.2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 x14ac:dyDescent="0.2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 x14ac:dyDescent="0.2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 x14ac:dyDescent="0.2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 x14ac:dyDescent="0.2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 x14ac:dyDescent="0.2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 x14ac:dyDescent="0.2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 x14ac:dyDescent="0.2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 x14ac:dyDescent="0.2">
      <c r="A21" s="197" t="s">
        <v>89</v>
      </c>
      <c r="B21" s="198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 x14ac:dyDescent="0.2">
      <c r="A22" s="194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 x14ac:dyDescent="0.2">
      <c r="A23" s="195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 x14ac:dyDescent="0.2">
      <c r="A24" s="199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 x14ac:dyDescent="0.2">
      <c r="A25" s="200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 x14ac:dyDescent="0.2">
      <c r="A26" s="201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 x14ac:dyDescent="0.2">
      <c r="A27" s="201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 x14ac:dyDescent="0.2">
      <c r="A28" s="201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 x14ac:dyDescent="0.2">
      <c r="A29" s="201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 x14ac:dyDescent="0.2">
      <c r="A30" s="201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 x14ac:dyDescent="0.2">
      <c r="A31" s="202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 x14ac:dyDescent="0.2">
      <c r="A32" s="203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 x14ac:dyDescent="0.2">
      <c r="A33" s="203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 x14ac:dyDescent="0.2">
      <c r="A34" s="203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 x14ac:dyDescent="0.2">
      <c r="A35" s="203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 x14ac:dyDescent="0.2">
      <c r="A36" s="203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 x14ac:dyDescent="0.2">
      <c r="A37" s="200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 x14ac:dyDescent="0.2">
      <c r="A38" s="201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 x14ac:dyDescent="0.2">
      <c r="A39" s="201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 x14ac:dyDescent="0.2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 x14ac:dyDescent="0.2">
      <c r="A41" s="200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 x14ac:dyDescent="0.2">
      <c r="A42" s="202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 x14ac:dyDescent="0.2">
      <c r="A43" s="194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 x14ac:dyDescent="0.2">
      <c r="A44" s="195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 x14ac:dyDescent="0.2">
      <c r="A45" s="195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 x14ac:dyDescent="0.25">
      <c r="A46" s="196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I6:I7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 x14ac:dyDescent="0.2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279</v>
      </c>
      <c r="D4" s="171"/>
      <c r="E4" s="171"/>
      <c r="F4" s="171"/>
      <c r="G4" s="171"/>
      <c r="H4" s="172"/>
      <c r="I4" s="170" t="s">
        <v>280</v>
      </c>
      <c r="J4" s="171"/>
      <c r="K4" s="171"/>
      <c r="L4" s="171"/>
      <c r="M4" s="171"/>
      <c r="N4" s="171"/>
      <c r="O4" s="171"/>
      <c r="P4" s="171"/>
    </row>
    <row r="5" spans="1:17" s="10" customFormat="1" ht="14.25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129</v>
      </c>
      <c r="I5" s="179" t="s">
        <v>130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x14ac:dyDescent="0.2">
      <c r="A6" s="11"/>
      <c r="B6" s="12"/>
      <c r="C6" s="184"/>
      <c r="D6" s="176" t="s">
        <v>281</v>
      </c>
      <c r="E6" s="188"/>
      <c r="F6" s="176" t="s">
        <v>282</v>
      </c>
      <c r="G6" s="176" t="s">
        <v>20</v>
      </c>
      <c r="H6" s="177"/>
      <c r="I6" s="189" t="s">
        <v>2</v>
      </c>
      <c r="J6" s="193" t="s">
        <v>74</v>
      </c>
      <c r="K6" s="193" t="s">
        <v>5</v>
      </c>
      <c r="L6" s="190" t="s">
        <v>6</v>
      </c>
      <c r="M6" s="181" t="s">
        <v>7</v>
      </c>
      <c r="N6" s="181" t="s">
        <v>75</v>
      </c>
      <c r="O6" s="182"/>
      <c r="P6" s="181" t="s">
        <v>76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 x14ac:dyDescent="0.2">
      <c r="A9" s="186" t="s">
        <v>77</v>
      </c>
      <c r="B9" s="187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 x14ac:dyDescent="0.2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 x14ac:dyDescent="0.2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 x14ac:dyDescent="0.2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 x14ac:dyDescent="0.2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 x14ac:dyDescent="0.2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">
      <c r="A21" s="197" t="s">
        <v>89</v>
      </c>
      <c r="B21" s="198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 x14ac:dyDescent="0.2">
      <c r="A22" s="194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">
      <c r="A23" s="195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">
      <c r="A24" s="199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">
      <c r="A25" s="200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 x14ac:dyDescent="0.2">
      <c r="A26" s="201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">
      <c r="A27" s="201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">
      <c r="A28" s="201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 x14ac:dyDescent="0.2">
      <c r="A29" s="201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">
      <c r="A30" s="201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">
      <c r="A31" s="202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">
      <c r="A32" s="203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">
      <c r="A33" s="203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">
      <c r="A34" s="203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">
      <c r="A35" s="203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">
      <c r="A36" s="203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">
      <c r="A37" s="200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">
      <c r="A38" s="201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 x14ac:dyDescent="0.2">
      <c r="A39" s="201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 x14ac:dyDescent="0.2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">
      <c r="A41" s="200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 x14ac:dyDescent="0.2">
      <c r="A42" s="202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">
      <c r="A43" s="194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 x14ac:dyDescent="0.2">
      <c r="A44" s="195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 x14ac:dyDescent="0.2">
      <c r="A45" s="195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 x14ac:dyDescent="0.25">
      <c r="A46" s="196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 x14ac:dyDescent="0.2"/>
  <cols>
    <col min="1" max="1" width="8.796875" style="38"/>
    <col min="2" max="2" width="11.19921875" style="38" customWidth="1"/>
    <col min="3" max="16384" width="8.796875" style="38"/>
  </cols>
  <sheetData>
    <row r="1" spans="1:17" ht="21" customHeight="1" x14ac:dyDescent="0.2">
      <c r="A1" s="6" t="s">
        <v>18</v>
      </c>
    </row>
    <row r="2" spans="1:17" ht="18" customHeight="1" x14ac:dyDescent="0.2"/>
    <row r="3" spans="1:17" ht="18" thickBot="1" x14ac:dyDescent="0.2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10" customFormat="1" ht="15" thickTop="1" x14ac:dyDescent="0.2">
      <c r="A4" s="8"/>
      <c r="B4" s="9"/>
      <c r="C4" s="170" t="s">
        <v>279</v>
      </c>
      <c r="D4" s="171"/>
      <c r="E4" s="171"/>
      <c r="F4" s="171"/>
      <c r="G4" s="171"/>
      <c r="H4" s="172"/>
      <c r="I4" s="170" t="s">
        <v>280</v>
      </c>
      <c r="J4" s="171"/>
      <c r="K4" s="171"/>
      <c r="L4" s="171"/>
      <c r="M4" s="171"/>
      <c r="N4" s="171"/>
      <c r="O4" s="171"/>
      <c r="P4" s="171"/>
    </row>
    <row r="5" spans="1:17" s="10" customFormat="1" ht="14.25" x14ac:dyDescent="0.2">
      <c r="A5" s="11"/>
      <c r="B5" s="12"/>
      <c r="C5" s="173" t="s">
        <v>0</v>
      </c>
      <c r="D5" s="174"/>
      <c r="E5" s="173" t="s">
        <v>1</v>
      </c>
      <c r="F5" s="175"/>
      <c r="G5" s="174"/>
      <c r="H5" s="176" t="s">
        <v>129</v>
      </c>
      <c r="I5" s="179" t="s">
        <v>130</v>
      </c>
      <c r="J5" s="180"/>
      <c r="K5" s="180"/>
      <c r="L5" s="180"/>
      <c r="M5" s="180"/>
      <c r="N5" s="180"/>
      <c r="O5" s="181" t="s">
        <v>4</v>
      </c>
      <c r="P5" s="14"/>
    </row>
    <row r="6" spans="1:17" s="10" customFormat="1" ht="14.25" x14ac:dyDescent="0.2">
      <c r="A6" s="11"/>
      <c r="B6" s="12"/>
      <c r="C6" s="184"/>
      <c r="D6" s="176" t="s">
        <v>289</v>
      </c>
      <c r="E6" s="188"/>
      <c r="F6" s="176" t="s">
        <v>282</v>
      </c>
      <c r="G6" s="176" t="s">
        <v>20</v>
      </c>
      <c r="H6" s="177"/>
      <c r="I6" s="189" t="s">
        <v>2</v>
      </c>
      <c r="J6" s="193" t="s">
        <v>74</v>
      </c>
      <c r="K6" s="193" t="s">
        <v>5</v>
      </c>
      <c r="L6" s="190" t="s">
        <v>6</v>
      </c>
      <c r="M6" s="181" t="s">
        <v>7</v>
      </c>
      <c r="N6" s="181" t="s">
        <v>75</v>
      </c>
      <c r="O6" s="182"/>
      <c r="P6" s="181" t="s">
        <v>76</v>
      </c>
    </row>
    <row r="7" spans="1:17" s="10" customFormat="1" ht="38.25" customHeight="1" x14ac:dyDescent="0.2">
      <c r="A7" s="15"/>
      <c r="B7" s="16"/>
      <c r="C7" s="185"/>
      <c r="D7" s="178"/>
      <c r="E7" s="188"/>
      <c r="F7" s="178"/>
      <c r="G7" s="178"/>
      <c r="H7" s="178"/>
      <c r="I7" s="189"/>
      <c r="J7" s="193"/>
      <c r="K7" s="193"/>
      <c r="L7" s="190"/>
      <c r="M7" s="183"/>
      <c r="N7" s="183"/>
      <c r="O7" s="183"/>
      <c r="P7" s="183"/>
    </row>
    <row r="8" spans="1:17" s="27" customFormat="1" x14ac:dyDescent="0.2">
      <c r="A8" s="191" t="s">
        <v>8</v>
      </c>
      <c r="B8" s="192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 x14ac:dyDescent="0.2">
      <c r="A9" s="186" t="s">
        <v>77</v>
      </c>
      <c r="B9" s="187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 x14ac:dyDescent="0.2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 x14ac:dyDescent="0.2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 x14ac:dyDescent="0.2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 x14ac:dyDescent="0.2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 x14ac:dyDescent="0.2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 x14ac:dyDescent="0.2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 x14ac:dyDescent="0.2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 x14ac:dyDescent="0.2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 x14ac:dyDescent="0.2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 x14ac:dyDescent="0.2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 x14ac:dyDescent="0.2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 x14ac:dyDescent="0.2">
      <c r="A21" s="197" t="s">
        <v>89</v>
      </c>
      <c r="B21" s="198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 x14ac:dyDescent="0.2">
      <c r="A22" s="194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 x14ac:dyDescent="0.2">
      <c r="A23" s="195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 x14ac:dyDescent="0.2">
      <c r="A24" s="199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 x14ac:dyDescent="0.2">
      <c r="A25" s="200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 x14ac:dyDescent="0.2">
      <c r="A26" s="201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 x14ac:dyDescent="0.2">
      <c r="A27" s="201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 x14ac:dyDescent="0.2">
      <c r="A28" s="201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 x14ac:dyDescent="0.2">
      <c r="A29" s="201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 x14ac:dyDescent="0.2">
      <c r="A30" s="201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 x14ac:dyDescent="0.2">
      <c r="A31" s="202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 x14ac:dyDescent="0.2">
      <c r="A32" s="203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 x14ac:dyDescent="0.2">
      <c r="A33" s="203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 x14ac:dyDescent="0.2">
      <c r="A34" s="203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 x14ac:dyDescent="0.2">
      <c r="A35" s="203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 x14ac:dyDescent="0.2">
      <c r="A36" s="203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 x14ac:dyDescent="0.2">
      <c r="A37" s="200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 x14ac:dyDescent="0.2">
      <c r="A38" s="201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 x14ac:dyDescent="0.2">
      <c r="A39" s="201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 x14ac:dyDescent="0.2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 x14ac:dyDescent="0.2">
      <c r="A41" s="200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 x14ac:dyDescent="0.2">
      <c r="A42" s="202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 x14ac:dyDescent="0.2">
      <c r="A43" s="194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 x14ac:dyDescent="0.2">
      <c r="A44" s="195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 x14ac:dyDescent="0.2">
      <c r="A45" s="195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 x14ac:dyDescent="0.25">
      <c r="A46" s="196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 x14ac:dyDescent="0.2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  <mergeCell ref="A37:A39"/>
    <mergeCell ref="A41:A42"/>
    <mergeCell ref="A21:B21"/>
    <mergeCell ref="A22:A24"/>
    <mergeCell ref="A43:A46"/>
    <mergeCell ref="L6:L7"/>
    <mergeCell ref="E6:E7"/>
    <mergeCell ref="F6:F7"/>
    <mergeCell ref="A25:A31"/>
    <mergeCell ref="A32:A36"/>
    <mergeCell ref="A8:B8"/>
    <mergeCell ref="A9:B9"/>
    <mergeCell ref="D6:D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7" ht="21" customHeight="1" x14ac:dyDescent="0.2">
      <c r="A1" s="53" t="s">
        <v>18</v>
      </c>
    </row>
    <row r="2" spans="1:17" ht="18" customHeight="1" x14ac:dyDescent="0.2"/>
    <row r="3" spans="1:17" ht="18" thickBot="1" x14ac:dyDescent="0.2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s="58" customFormat="1" ht="15" thickTop="1" x14ac:dyDescent="0.2">
      <c r="A4" s="56"/>
      <c r="B4" s="57"/>
      <c r="C4" s="204" t="s">
        <v>68</v>
      </c>
      <c r="D4" s="205"/>
      <c r="E4" s="205"/>
      <c r="F4" s="205"/>
      <c r="G4" s="205"/>
      <c r="H4" s="206"/>
      <c r="I4" s="204" t="s">
        <v>69</v>
      </c>
      <c r="J4" s="205"/>
      <c r="K4" s="205"/>
      <c r="L4" s="205"/>
      <c r="M4" s="205"/>
      <c r="N4" s="205"/>
      <c r="O4" s="205"/>
      <c r="P4" s="205"/>
    </row>
    <row r="5" spans="1:17" s="58" customFormat="1" ht="14.25" x14ac:dyDescent="0.2">
      <c r="A5" s="59"/>
      <c r="B5" s="60"/>
      <c r="C5" s="207" t="s">
        <v>0</v>
      </c>
      <c r="D5" s="208"/>
      <c r="E5" s="207" t="s">
        <v>1</v>
      </c>
      <c r="F5" s="209"/>
      <c r="G5" s="208"/>
      <c r="H5" s="210" t="s">
        <v>129</v>
      </c>
      <c r="I5" s="213" t="s">
        <v>130</v>
      </c>
      <c r="J5" s="214"/>
      <c r="K5" s="214"/>
      <c r="L5" s="214"/>
      <c r="M5" s="214"/>
      <c r="N5" s="214"/>
      <c r="O5" s="215" t="s">
        <v>4</v>
      </c>
      <c r="P5" s="61"/>
    </row>
    <row r="6" spans="1:17" s="58" customFormat="1" ht="14.25" x14ac:dyDescent="0.2">
      <c r="A6" s="59"/>
      <c r="B6" s="60"/>
      <c r="C6" s="233"/>
      <c r="D6" s="210" t="s">
        <v>111</v>
      </c>
      <c r="E6" s="227"/>
      <c r="F6" s="210" t="s">
        <v>73</v>
      </c>
      <c r="G6" s="210" t="s">
        <v>20</v>
      </c>
      <c r="H6" s="211"/>
      <c r="I6" s="218" t="s">
        <v>2</v>
      </c>
      <c r="J6" s="219" t="s">
        <v>74</v>
      </c>
      <c r="K6" s="219" t="s">
        <v>5</v>
      </c>
      <c r="L6" s="226" t="s">
        <v>6</v>
      </c>
      <c r="M6" s="215" t="s">
        <v>7</v>
      </c>
      <c r="N6" s="215" t="s">
        <v>75</v>
      </c>
      <c r="O6" s="216"/>
      <c r="P6" s="215" t="s">
        <v>76</v>
      </c>
    </row>
    <row r="7" spans="1:17" s="58" customFormat="1" ht="38.25" customHeight="1" x14ac:dyDescent="0.2">
      <c r="A7" s="62"/>
      <c r="B7" s="64"/>
      <c r="C7" s="234"/>
      <c r="D7" s="212"/>
      <c r="E7" s="227"/>
      <c r="F7" s="212"/>
      <c r="G7" s="212"/>
      <c r="H7" s="212"/>
      <c r="I7" s="218"/>
      <c r="J7" s="219"/>
      <c r="K7" s="219"/>
      <c r="L7" s="226"/>
      <c r="M7" s="217"/>
      <c r="N7" s="217"/>
      <c r="O7" s="217"/>
      <c r="P7" s="217"/>
    </row>
    <row r="8" spans="1:17" s="68" customFormat="1" x14ac:dyDescent="0.2">
      <c r="A8" s="229" t="s">
        <v>8</v>
      </c>
      <c r="B8" s="230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 x14ac:dyDescent="0.2">
      <c r="A9" s="231" t="s">
        <v>77</v>
      </c>
      <c r="B9" s="232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 x14ac:dyDescent="0.2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 x14ac:dyDescent="0.2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 x14ac:dyDescent="0.2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 x14ac:dyDescent="0.2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 x14ac:dyDescent="0.2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 x14ac:dyDescent="0.2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 x14ac:dyDescent="0.2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 x14ac:dyDescent="0.2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 x14ac:dyDescent="0.2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 x14ac:dyDescent="0.2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 x14ac:dyDescent="0.2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 x14ac:dyDescent="0.2">
      <c r="A21" s="235" t="s">
        <v>89</v>
      </c>
      <c r="B21" s="236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 x14ac:dyDescent="0.2">
      <c r="A22" s="223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 x14ac:dyDescent="0.2">
      <c r="A23" s="224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 x14ac:dyDescent="0.2">
      <c r="A24" s="237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 x14ac:dyDescent="0.2">
      <c r="A25" s="220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 x14ac:dyDescent="0.2">
      <c r="A26" s="221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 x14ac:dyDescent="0.2">
      <c r="A27" s="221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 x14ac:dyDescent="0.2">
      <c r="A28" s="221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 x14ac:dyDescent="0.2">
      <c r="A29" s="221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 x14ac:dyDescent="0.2">
      <c r="A30" s="221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 x14ac:dyDescent="0.2">
      <c r="A31" s="222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 x14ac:dyDescent="0.2">
      <c r="A32" s="228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 x14ac:dyDescent="0.2">
      <c r="A33" s="228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 x14ac:dyDescent="0.2">
      <c r="A34" s="228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 x14ac:dyDescent="0.2">
      <c r="A35" s="228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 x14ac:dyDescent="0.2">
      <c r="A36" s="228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 x14ac:dyDescent="0.2">
      <c r="A37" s="220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 x14ac:dyDescent="0.2">
      <c r="A38" s="221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 x14ac:dyDescent="0.2">
      <c r="A39" s="221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 x14ac:dyDescent="0.2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 x14ac:dyDescent="0.2">
      <c r="A41" s="220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 x14ac:dyDescent="0.2">
      <c r="A42" s="222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 x14ac:dyDescent="0.2">
      <c r="A43" s="223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 x14ac:dyDescent="0.2">
      <c r="A44" s="224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 x14ac:dyDescent="0.2">
      <c r="A45" s="224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 x14ac:dyDescent="0.25">
      <c r="A46" s="225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 x14ac:dyDescent="0.2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7" ht="21" customHeight="1" x14ac:dyDescent="0.2">
      <c r="A1" s="53" t="s">
        <v>18</v>
      </c>
    </row>
    <row r="2" spans="1:17" ht="18" customHeight="1" x14ac:dyDescent="0.2"/>
    <row r="3" spans="1:17" ht="18" thickBot="1" x14ac:dyDescent="0.2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7" ht="19.5" thickTop="1" x14ac:dyDescent="0.2">
      <c r="A4" s="83"/>
      <c r="B4" s="84"/>
      <c r="C4" s="244" t="s">
        <v>68</v>
      </c>
      <c r="D4" s="245"/>
      <c r="E4" s="245"/>
      <c r="F4" s="245"/>
      <c r="G4" s="245"/>
      <c r="H4" s="246"/>
      <c r="I4" s="244" t="s">
        <v>69</v>
      </c>
      <c r="J4" s="245"/>
      <c r="K4" s="245"/>
      <c r="L4" s="245"/>
      <c r="M4" s="245"/>
      <c r="N4" s="245"/>
      <c r="O4" s="245"/>
      <c r="P4" s="245"/>
    </row>
    <row r="5" spans="1:17" ht="18.75" x14ac:dyDescent="0.2">
      <c r="A5" s="85"/>
      <c r="B5" s="86"/>
      <c r="C5" s="247" t="s">
        <v>0</v>
      </c>
      <c r="D5" s="248"/>
      <c r="E5" s="247" t="s">
        <v>1</v>
      </c>
      <c r="F5" s="249"/>
      <c r="G5" s="248"/>
      <c r="H5" s="250" t="s">
        <v>132</v>
      </c>
      <c r="I5" s="253" t="s">
        <v>133</v>
      </c>
      <c r="J5" s="254"/>
      <c r="K5" s="254"/>
      <c r="L5" s="254"/>
      <c r="M5" s="254"/>
      <c r="N5" s="254"/>
      <c r="O5" s="255" t="s">
        <v>4</v>
      </c>
      <c r="P5" s="87"/>
    </row>
    <row r="6" spans="1:17" x14ac:dyDescent="0.2">
      <c r="A6" s="85"/>
      <c r="B6" s="86"/>
      <c r="C6" s="262"/>
      <c r="D6" s="242" t="s">
        <v>134</v>
      </c>
      <c r="E6" s="239"/>
      <c r="F6" s="240" t="s">
        <v>73</v>
      </c>
      <c r="G6" s="242" t="s">
        <v>135</v>
      </c>
      <c r="H6" s="251"/>
      <c r="I6" s="260" t="s">
        <v>2</v>
      </c>
      <c r="J6" s="261" t="s">
        <v>74</v>
      </c>
      <c r="K6" s="261" t="s">
        <v>5</v>
      </c>
      <c r="L6" s="238" t="s">
        <v>6</v>
      </c>
      <c r="M6" s="255" t="s">
        <v>7</v>
      </c>
      <c r="N6" s="255" t="s">
        <v>75</v>
      </c>
      <c r="O6" s="256"/>
      <c r="P6" s="258" t="s">
        <v>76</v>
      </c>
    </row>
    <row r="7" spans="1:17" ht="38.25" customHeight="1" x14ac:dyDescent="0.2">
      <c r="A7" s="88"/>
      <c r="B7" s="89"/>
      <c r="C7" s="263"/>
      <c r="D7" s="243"/>
      <c r="E7" s="239"/>
      <c r="F7" s="241"/>
      <c r="G7" s="243"/>
      <c r="H7" s="252"/>
      <c r="I7" s="260"/>
      <c r="J7" s="261"/>
      <c r="K7" s="261"/>
      <c r="L7" s="238"/>
      <c r="M7" s="257"/>
      <c r="N7" s="257"/>
      <c r="O7" s="257"/>
      <c r="P7" s="259"/>
    </row>
    <row r="8" spans="1:17" x14ac:dyDescent="0.2">
      <c r="A8" s="229" t="s">
        <v>8</v>
      </c>
      <c r="B8" s="230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 x14ac:dyDescent="0.2">
      <c r="A9" s="231" t="s">
        <v>77</v>
      </c>
      <c r="B9" s="232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 x14ac:dyDescent="0.2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 x14ac:dyDescent="0.2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 x14ac:dyDescent="0.2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 x14ac:dyDescent="0.2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 x14ac:dyDescent="0.2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 x14ac:dyDescent="0.2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 x14ac:dyDescent="0.2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 x14ac:dyDescent="0.2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 x14ac:dyDescent="0.2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 x14ac:dyDescent="0.2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 x14ac:dyDescent="0.2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 x14ac:dyDescent="0.2">
      <c r="A21" s="235" t="s">
        <v>147</v>
      </c>
      <c r="B21" s="236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 x14ac:dyDescent="0.2">
      <c r="A22" s="223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 x14ac:dyDescent="0.2">
      <c r="A23" s="224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 x14ac:dyDescent="0.2">
      <c r="A24" s="237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 x14ac:dyDescent="0.2">
      <c r="A25" s="220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 x14ac:dyDescent="0.2">
      <c r="A26" s="221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 x14ac:dyDescent="0.2">
      <c r="A27" s="221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 x14ac:dyDescent="0.2">
      <c r="A28" s="221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 x14ac:dyDescent="0.2">
      <c r="A29" s="221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 x14ac:dyDescent="0.2">
      <c r="A30" s="221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 x14ac:dyDescent="0.2">
      <c r="A31" s="222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 x14ac:dyDescent="0.2">
      <c r="A32" s="228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 x14ac:dyDescent="0.2">
      <c r="A33" s="228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 x14ac:dyDescent="0.2">
      <c r="A34" s="228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 x14ac:dyDescent="0.2">
      <c r="A35" s="228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 x14ac:dyDescent="0.2">
      <c r="A36" s="228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 x14ac:dyDescent="0.2">
      <c r="A37" s="228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 x14ac:dyDescent="0.2">
      <c r="A38" s="228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 x14ac:dyDescent="0.2">
      <c r="A39" s="220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 x14ac:dyDescent="0.2">
      <c r="A40" s="221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 x14ac:dyDescent="0.2">
      <c r="A41" s="221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 x14ac:dyDescent="0.2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 x14ac:dyDescent="0.2">
      <c r="A43" s="220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 x14ac:dyDescent="0.2">
      <c r="A44" s="222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 x14ac:dyDescent="0.2">
      <c r="A45" s="223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 x14ac:dyDescent="0.2">
      <c r="A46" s="224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 x14ac:dyDescent="0.2">
      <c r="A47" s="224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 x14ac:dyDescent="0.25">
      <c r="A48" s="225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 x14ac:dyDescent="0.2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  <mergeCell ref="A39:A41"/>
    <mergeCell ref="A43:A44"/>
    <mergeCell ref="A21:B21"/>
    <mergeCell ref="A22:A24"/>
    <mergeCell ref="A45:A48"/>
    <mergeCell ref="L6:L7"/>
    <mergeCell ref="E6:E7"/>
    <mergeCell ref="F6:F7"/>
    <mergeCell ref="A25:A31"/>
    <mergeCell ref="A32:A38"/>
    <mergeCell ref="A8:B8"/>
    <mergeCell ref="A9:B9"/>
    <mergeCell ref="D6:D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1" spans="1:16" ht="21" customHeight="1" x14ac:dyDescent="0.2">
      <c r="A1" s="53" t="s">
        <v>157</v>
      </c>
    </row>
    <row r="2" spans="1:16" ht="18" customHeight="1" x14ac:dyDescent="0.2"/>
    <row r="3" spans="1:16" ht="18" thickBot="1" x14ac:dyDescent="0.2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8"/>
      <c r="O3" s="169"/>
      <c r="P3" s="169"/>
    </row>
    <row r="4" spans="1:16" ht="19.5" thickTop="1" x14ac:dyDescent="0.2">
      <c r="A4" s="83"/>
      <c r="B4" s="84"/>
      <c r="C4" s="244" t="s">
        <v>68</v>
      </c>
      <c r="D4" s="245"/>
      <c r="E4" s="245"/>
      <c r="F4" s="245"/>
      <c r="G4" s="245"/>
      <c r="H4" s="246"/>
      <c r="I4" s="244" t="s">
        <v>69</v>
      </c>
      <c r="J4" s="245"/>
      <c r="K4" s="245"/>
      <c r="L4" s="245"/>
      <c r="M4" s="245"/>
      <c r="N4" s="245"/>
      <c r="O4" s="245"/>
      <c r="P4" s="245"/>
    </row>
    <row r="5" spans="1:16" ht="18.75" x14ac:dyDescent="0.2">
      <c r="A5" s="85"/>
      <c r="B5" s="86"/>
      <c r="C5" s="247" t="s">
        <v>0</v>
      </c>
      <c r="D5" s="248"/>
      <c r="E5" s="247" t="s">
        <v>1</v>
      </c>
      <c r="F5" s="249"/>
      <c r="G5" s="248"/>
      <c r="H5" s="250" t="s">
        <v>159</v>
      </c>
      <c r="I5" s="253" t="s">
        <v>71</v>
      </c>
      <c r="J5" s="254"/>
      <c r="K5" s="254"/>
      <c r="L5" s="254"/>
      <c r="M5" s="254"/>
      <c r="N5" s="254"/>
      <c r="O5" s="255" t="s">
        <v>4</v>
      </c>
      <c r="P5" s="87"/>
    </row>
    <row r="6" spans="1:16" x14ac:dyDescent="0.2">
      <c r="A6" s="85"/>
      <c r="B6" s="86"/>
      <c r="C6" s="262"/>
      <c r="D6" s="242" t="s">
        <v>134</v>
      </c>
      <c r="E6" s="239"/>
      <c r="F6" s="240" t="s">
        <v>160</v>
      </c>
      <c r="G6" s="242" t="s">
        <v>135</v>
      </c>
      <c r="H6" s="251"/>
      <c r="I6" s="260" t="s">
        <v>2</v>
      </c>
      <c r="J6" s="261" t="s">
        <v>74</v>
      </c>
      <c r="K6" s="261" t="s">
        <v>5</v>
      </c>
      <c r="L6" s="238" t="s">
        <v>6</v>
      </c>
      <c r="M6" s="255" t="s">
        <v>7</v>
      </c>
      <c r="N6" s="255" t="s">
        <v>75</v>
      </c>
      <c r="O6" s="256"/>
      <c r="P6" s="258" t="s">
        <v>76</v>
      </c>
    </row>
    <row r="7" spans="1:16" ht="38.25" customHeight="1" x14ac:dyDescent="0.2">
      <c r="A7" s="88"/>
      <c r="B7" s="89"/>
      <c r="C7" s="263"/>
      <c r="D7" s="243"/>
      <c r="E7" s="239"/>
      <c r="F7" s="241"/>
      <c r="G7" s="243"/>
      <c r="H7" s="252"/>
      <c r="I7" s="260"/>
      <c r="J7" s="261"/>
      <c r="K7" s="261"/>
      <c r="L7" s="238"/>
      <c r="M7" s="257"/>
      <c r="N7" s="257"/>
      <c r="O7" s="257"/>
      <c r="P7" s="259"/>
    </row>
    <row r="8" spans="1:16" x14ac:dyDescent="0.2">
      <c r="A8" s="271" t="s">
        <v>8</v>
      </c>
      <c r="B8" s="272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 x14ac:dyDescent="0.2">
      <c r="A9" s="273" t="s">
        <v>77</v>
      </c>
      <c r="B9" s="274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 x14ac:dyDescent="0.2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 x14ac:dyDescent="0.2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 x14ac:dyDescent="0.2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 x14ac:dyDescent="0.2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 x14ac:dyDescent="0.2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 x14ac:dyDescent="0.2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 x14ac:dyDescent="0.2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 x14ac:dyDescent="0.2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 x14ac:dyDescent="0.2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 x14ac:dyDescent="0.2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 x14ac:dyDescent="0.2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 x14ac:dyDescent="0.2">
      <c r="A21" s="276" t="s">
        <v>89</v>
      </c>
      <c r="B21" s="277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 x14ac:dyDescent="0.2">
      <c r="A22" s="266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 x14ac:dyDescent="0.2">
      <c r="A23" s="267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 x14ac:dyDescent="0.2">
      <c r="A24" s="275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 x14ac:dyDescent="0.2">
      <c r="A25" s="264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 x14ac:dyDescent="0.2">
      <c r="A26" s="269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 x14ac:dyDescent="0.2">
      <c r="A27" s="269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 x14ac:dyDescent="0.2">
      <c r="A28" s="269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 x14ac:dyDescent="0.2">
      <c r="A29" s="269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 x14ac:dyDescent="0.2">
      <c r="A30" s="269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 x14ac:dyDescent="0.2">
      <c r="A31" s="265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 x14ac:dyDescent="0.2">
      <c r="A32" s="270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 x14ac:dyDescent="0.2">
      <c r="A33" s="270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 x14ac:dyDescent="0.2">
      <c r="A34" s="270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 x14ac:dyDescent="0.2">
      <c r="A35" s="270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">
      <c r="A36" s="270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 x14ac:dyDescent="0.2">
      <c r="A37" s="270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 x14ac:dyDescent="0.2">
      <c r="A38" s="270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 x14ac:dyDescent="0.2">
      <c r="A39" s="264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 x14ac:dyDescent="0.2">
      <c r="A40" s="269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 x14ac:dyDescent="0.2">
      <c r="A41" s="269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 x14ac:dyDescent="0.2">
      <c r="A42" s="269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 x14ac:dyDescent="0.2">
      <c r="A43" s="269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 x14ac:dyDescent="0.2">
      <c r="A44" s="269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 x14ac:dyDescent="0.2">
      <c r="A45" s="269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 x14ac:dyDescent="0.2">
      <c r="A46" s="265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 x14ac:dyDescent="0.2">
      <c r="A47" s="266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 x14ac:dyDescent="0.2">
      <c r="A48" s="267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 x14ac:dyDescent="0.2">
      <c r="A49" s="267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 x14ac:dyDescent="0.2">
      <c r="A50" s="275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 x14ac:dyDescent="0.2">
      <c r="A51" s="264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 x14ac:dyDescent="0.2">
      <c r="A52" s="265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 x14ac:dyDescent="0.2">
      <c r="A53" s="266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 x14ac:dyDescent="0.2">
      <c r="A54" s="267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 x14ac:dyDescent="0.2">
      <c r="A55" s="267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 x14ac:dyDescent="0.2">
      <c r="A56" s="267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 x14ac:dyDescent="0.2">
      <c r="A57" s="267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 x14ac:dyDescent="0.25">
      <c r="A58" s="268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 x14ac:dyDescent="0.2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 x14ac:dyDescent="0.2"/>
  <cols>
    <col min="2" max="2" width="11.19921875" customWidth="1"/>
  </cols>
  <sheetData>
    <row r="3" spans="1:16" ht="24" x14ac:dyDescent="0.25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 x14ac:dyDescent="0.2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68"/>
      <c r="O4" s="169"/>
      <c r="P4" s="169"/>
    </row>
    <row r="5" spans="1:16" ht="19.5" thickTop="1" x14ac:dyDescent="0.2">
      <c r="A5" s="115"/>
      <c r="B5" s="116"/>
      <c r="C5" s="297" t="s">
        <v>68</v>
      </c>
      <c r="D5" s="298"/>
      <c r="E5" s="298"/>
      <c r="F5" s="298"/>
      <c r="G5" s="298"/>
      <c r="H5" s="299"/>
      <c r="I5" s="297" t="s">
        <v>69</v>
      </c>
      <c r="J5" s="298"/>
      <c r="K5" s="298"/>
      <c r="L5" s="298"/>
      <c r="M5" s="298"/>
      <c r="N5" s="298"/>
      <c r="O5" s="298"/>
      <c r="P5" s="298"/>
    </row>
    <row r="6" spans="1:16" ht="18.75" x14ac:dyDescent="0.2">
      <c r="A6" s="80"/>
      <c r="B6" s="117"/>
      <c r="C6" s="300" t="s">
        <v>0</v>
      </c>
      <c r="D6" s="301"/>
      <c r="E6" s="300" t="s">
        <v>1</v>
      </c>
      <c r="F6" s="302"/>
      <c r="G6" s="301"/>
      <c r="H6" s="285" t="s">
        <v>159</v>
      </c>
      <c r="I6" s="303" t="s">
        <v>71</v>
      </c>
      <c r="J6" s="304"/>
      <c r="K6" s="304"/>
      <c r="L6" s="304"/>
      <c r="M6" s="304"/>
      <c r="N6" s="304"/>
      <c r="O6" s="288" t="s">
        <v>4</v>
      </c>
      <c r="P6" s="118"/>
    </row>
    <row r="7" spans="1:16" x14ac:dyDescent="0.2">
      <c r="A7" s="80"/>
      <c r="B7" s="117"/>
      <c r="C7" s="278"/>
      <c r="D7" s="280" t="s">
        <v>176</v>
      </c>
      <c r="E7" s="291"/>
      <c r="F7" s="292" t="s">
        <v>160</v>
      </c>
      <c r="G7" s="280" t="s">
        <v>135</v>
      </c>
      <c r="H7" s="286"/>
      <c r="I7" s="284" t="s">
        <v>2</v>
      </c>
      <c r="J7" s="294" t="s">
        <v>74</v>
      </c>
      <c r="K7" s="294" t="s">
        <v>5</v>
      </c>
      <c r="L7" s="295" t="s">
        <v>6</v>
      </c>
      <c r="M7" s="288" t="s">
        <v>7</v>
      </c>
      <c r="N7" s="288" t="s">
        <v>75</v>
      </c>
      <c r="O7" s="289"/>
      <c r="P7" s="282" t="s">
        <v>76</v>
      </c>
    </row>
    <row r="8" spans="1:16" ht="38.25" customHeight="1" x14ac:dyDescent="0.2">
      <c r="A8" s="119"/>
      <c r="B8" s="120"/>
      <c r="C8" s="279"/>
      <c r="D8" s="281"/>
      <c r="E8" s="291"/>
      <c r="F8" s="293"/>
      <c r="G8" s="281"/>
      <c r="H8" s="287"/>
      <c r="I8" s="284"/>
      <c r="J8" s="294"/>
      <c r="K8" s="294"/>
      <c r="L8" s="295"/>
      <c r="M8" s="290"/>
      <c r="N8" s="290"/>
      <c r="O8" s="290"/>
      <c r="P8" s="283"/>
    </row>
    <row r="9" spans="1:16" x14ac:dyDescent="0.2">
      <c r="A9" s="271" t="s">
        <v>8</v>
      </c>
      <c r="B9" s="272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 x14ac:dyDescent="0.2">
      <c r="A10" s="273" t="s">
        <v>77</v>
      </c>
      <c r="B10" s="274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 x14ac:dyDescent="0.2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 x14ac:dyDescent="0.2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 x14ac:dyDescent="0.2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 x14ac:dyDescent="0.2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 x14ac:dyDescent="0.2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 x14ac:dyDescent="0.2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 x14ac:dyDescent="0.2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 x14ac:dyDescent="0.2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 x14ac:dyDescent="0.2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 x14ac:dyDescent="0.2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 x14ac:dyDescent="0.2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 x14ac:dyDescent="0.2">
      <c r="A22" s="276" t="s">
        <v>89</v>
      </c>
      <c r="B22" s="277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 x14ac:dyDescent="0.2">
      <c r="A23" s="266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 x14ac:dyDescent="0.2">
      <c r="A24" s="267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 x14ac:dyDescent="0.2">
      <c r="A25" s="275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 x14ac:dyDescent="0.2">
      <c r="A26" s="264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 x14ac:dyDescent="0.2">
      <c r="A27" s="269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 x14ac:dyDescent="0.2">
      <c r="A28" s="269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 x14ac:dyDescent="0.2">
      <c r="A29" s="269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 x14ac:dyDescent="0.2">
      <c r="A30" s="269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 x14ac:dyDescent="0.2">
      <c r="A31" s="269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 x14ac:dyDescent="0.2">
      <c r="A32" s="265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 x14ac:dyDescent="0.2">
      <c r="A33" s="270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 x14ac:dyDescent="0.2">
      <c r="A34" s="270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 x14ac:dyDescent="0.2">
      <c r="A35" s="270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 x14ac:dyDescent="0.2">
      <c r="A36" s="270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 x14ac:dyDescent="0.2">
      <c r="A37" s="270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 x14ac:dyDescent="0.2">
      <c r="A38" s="270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 x14ac:dyDescent="0.2">
      <c r="A39" s="270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 x14ac:dyDescent="0.2">
      <c r="A40" s="264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 x14ac:dyDescent="0.2">
      <c r="A41" s="269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 x14ac:dyDescent="0.2">
      <c r="A42" s="269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 x14ac:dyDescent="0.2">
      <c r="A43" s="269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 x14ac:dyDescent="0.2">
      <c r="A44" s="269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 x14ac:dyDescent="0.2">
      <c r="A45" s="269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 x14ac:dyDescent="0.2">
      <c r="A46" s="269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 x14ac:dyDescent="0.2">
      <c r="A47" s="269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 x14ac:dyDescent="0.2">
      <c r="A48" s="265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 x14ac:dyDescent="0.2">
      <c r="A49" s="266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 x14ac:dyDescent="0.2">
      <c r="A50" s="267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 x14ac:dyDescent="0.2">
      <c r="A51" s="267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 x14ac:dyDescent="0.2">
      <c r="A52" s="275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 x14ac:dyDescent="0.2">
      <c r="A53" s="264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 x14ac:dyDescent="0.2">
      <c r="A54" s="265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 x14ac:dyDescent="0.2">
      <c r="A55" s="266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 x14ac:dyDescent="0.2">
      <c r="A56" s="267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 x14ac:dyDescent="0.2">
      <c r="A57" s="267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 x14ac:dyDescent="0.2">
      <c r="A58" s="267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 x14ac:dyDescent="0.2">
      <c r="A59" s="267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 x14ac:dyDescent="0.25">
      <c r="A60" s="268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 x14ac:dyDescent="0.2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</row>
    <row r="63" spans="1:16" x14ac:dyDescent="0.2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N4:P4"/>
    <mergeCell ref="C5:H5"/>
    <mergeCell ref="I5:P5"/>
    <mergeCell ref="C6:D6"/>
    <mergeCell ref="E6:G6"/>
    <mergeCell ref="I6:N6"/>
    <mergeCell ref="A62:P62"/>
    <mergeCell ref="A9:B9"/>
    <mergeCell ref="A10:B10"/>
    <mergeCell ref="A22:B22"/>
    <mergeCell ref="A23:A25"/>
    <mergeCell ref="A55:A60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C7:C8"/>
    <mergeCell ref="A53:A54"/>
    <mergeCell ref="A33:A39"/>
    <mergeCell ref="A26:A32"/>
    <mergeCell ref="D7:D8"/>
    <mergeCell ref="A40:A48"/>
    <mergeCell ref="A49:A52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 x14ac:dyDescent="0.2">
      <c r="C1" s="123" t="s">
        <v>179</v>
      </c>
    </row>
    <row r="2" spans="1:16" ht="14.25" thickBot="1" x14ac:dyDescent="0.25">
      <c r="A2" s="122" t="s">
        <v>180</v>
      </c>
    </row>
    <row r="3" spans="1:16" ht="14.25" thickTop="1" x14ac:dyDescent="0.2">
      <c r="A3" s="124"/>
      <c r="B3" s="124"/>
      <c r="C3" s="308" t="s">
        <v>181</v>
      </c>
      <c r="D3" s="308"/>
      <c r="E3" s="308"/>
      <c r="F3" s="308"/>
      <c r="G3" s="308"/>
      <c r="H3" s="308"/>
      <c r="I3" s="308" t="s">
        <v>182</v>
      </c>
      <c r="J3" s="308"/>
      <c r="K3" s="308"/>
      <c r="L3" s="308"/>
      <c r="M3" s="308"/>
      <c r="N3" s="308"/>
      <c r="O3" s="308"/>
      <c r="P3" s="309"/>
    </row>
    <row r="4" spans="1:16" x14ac:dyDescent="0.2">
      <c r="C4" s="310" t="s">
        <v>183</v>
      </c>
      <c r="D4" s="311"/>
      <c r="E4" s="310" t="s">
        <v>184</v>
      </c>
      <c r="F4" s="311"/>
      <c r="G4" s="311"/>
      <c r="H4" s="312" t="s">
        <v>185</v>
      </c>
      <c r="I4" s="311" t="s">
        <v>186</v>
      </c>
      <c r="J4" s="311"/>
      <c r="K4" s="311"/>
      <c r="L4" s="311"/>
      <c r="M4" s="311"/>
      <c r="N4" s="311"/>
      <c r="O4" s="310" t="s">
        <v>187</v>
      </c>
      <c r="P4" s="315"/>
    </row>
    <row r="5" spans="1:16" x14ac:dyDescent="0.2">
      <c r="C5" s="126"/>
      <c r="D5" s="127" t="s">
        <v>188</v>
      </c>
      <c r="E5" s="126"/>
      <c r="F5" s="125"/>
      <c r="G5" s="127" t="s">
        <v>188</v>
      </c>
      <c r="H5" s="313"/>
      <c r="I5" s="125"/>
      <c r="J5" s="125"/>
      <c r="K5" s="125"/>
      <c r="L5" s="125"/>
      <c r="M5" s="125"/>
      <c r="N5" s="125"/>
      <c r="O5" s="126"/>
      <c r="P5" s="128"/>
    </row>
    <row r="6" spans="1:16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1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13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13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 x14ac:dyDescent="0.2">
      <c r="C9" s="126"/>
      <c r="D9" s="130" t="s">
        <v>203</v>
      </c>
      <c r="E9" s="126"/>
      <c r="F9" s="126"/>
      <c r="G9" s="130" t="s">
        <v>203</v>
      </c>
      <c r="H9" s="314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">
      <c r="A11" s="316" t="s">
        <v>192</v>
      </c>
      <c r="B11" s="317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 x14ac:dyDescent="0.2">
      <c r="A12" s="318" t="s">
        <v>204</v>
      </c>
      <c r="B12" s="319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 x14ac:dyDescent="0.2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 x14ac:dyDescent="0.2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 x14ac:dyDescent="0.2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 x14ac:dyDescent="0.2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 x14ac:dyDescent="0.2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 x14ac:dyDescent="0.2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 x14ac:dyDescent="0.2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 x14ac:dyDescent="0.2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 x14ac:dyDescent="0.2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 x14ac:dyDescent="0.2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 x14ac:dyDescent="0.2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 x14ac:dyDescent="0.2">
      <c r="A24" s="318" t="s">
        <v>216</v>
      </c>
      <c r="B24" s="319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 x14ac:dyDescent="0.2">
      <c r="A25" s="305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 x14ac:dyDescent="0.2">
      <c r="A26" s="305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 x14ac:dyDescent="0.2">
      <c r="A27" s="30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">
      <c r="A28" s="305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 x14ac:dyDescent="0.2">
      <c r="A29" s="305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 x14ac:dyDescent="0.2">
      <c r="A30" s="30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 x14ac:dyDescent="0.2">
      <c r="A31" s="305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 x14ac:dyDescent="0.2">
      <c r="A32" s="305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 x14ac:dyDescent="0.2">
      <c r="A33" s="305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">
      <c r="A34" s="305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">
      <c r="A35" s="305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">
      <c r="A36" s="305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 x14ac:dyDescent="0.2">
      <c r="A37" s="305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">
      <c r="A38" s="305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">
      <c r="A39" s="30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">
      <c r="A40" s="307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 x14ac:dyDescent="0.2">
      <c r="A41" s="30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 x14ac:dyDescent="0.2">
      <c r="A43" s="305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 x14ac:dyDescent="0.2">
      <c r="A44" s="305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">
      <c r="A45" s="305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 x14ac:dyDescent="0.2">
      <c r="A46" s="305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 x14ac:dyDescent="0.2">
      <c r="A47" s="305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 x14ac:dyDescent="0.2">
      <c r="A48" s="305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 x14ac:dyDescent="0.2">
      <c r="A49" s="305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 x14ac:dyDescent="0.2">
      <c r="A50" s="305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 x14ac:dyDescent="0.2">
      <c r="A52" s="320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 x14ac:dyDescent="0.2">
      <c r="A53" s="305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">
      <c r="A54" s="305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">
      <c r="A55" s="305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 x14ac:dyDescent="0.2">
      <c r="A57" s="305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 x14ac:dyDescent="0.2">
      <c r="A58" s="305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">
      <c r="A59" s="305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 x14ac:dyDescent="0.2">
      <c r="A60" s="305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">
      <c r="A61" s="305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">
      <c r="A62" s="305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 x14ac:dyDescent="0.2">
      <c r="A63" s="305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">
      <c r="A64" s="305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 x14ac:dyDescent="0.2">
      <c r="A65" s="305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">
      <c r="A66" s="305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 x14ac:dyDescent="0.25">
      <c r="A67" s="306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43:A44"/>
    <mergeCell ref="A45:A50"/>
    <mergeCell ref="A52:A55"/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 x14ac:dyDescent="0.2">
      <c r="C1" s="123" t="s">
        <v>179</v>
      </c>
    </row>
    <row r="2" spans="1:18" ht="14.25" thickBot="1" x14ac:dyDescent="0.25">
      <c r="A2" s="122" t="s">
        <v>272</v>
      </c>
    </row>
    <row r="3" spans="1:18" ht="14.25" thickTop="1" x14ac:dyDescent="0.2">
      <c r="A3" s="124"/>
      <c r="B3" s="124"/>
      <c r="C3" s="308" t="s">
        <v>181</v>
      </c>
      <c r="D3" s="308"/>
      <c r="E3" s="308"/>
      <c r="F3" s="308"/>
      <c r="G3" s="308"/>
      <c r="H3" s="308"/>
      <c r="I3" s="308" t="s">
        <v>182</v>
      </c>
      <c r="J3" s="308"/>
      <c r="K3" s="308"/>
      <c r="L3" s="308"/>
      <c r="M3" s="308"/>
      <c r="N3" s="308"/>
      <c r="O3" s="308"/>
      <c r="P3" s="308"/>
      <c r="Q3" s="308"/>
      <c r="R3" s="309"/>
    </row>
    <row r="4" spans="1:18" x14ac:dyDescent="0.2">
      <c r="C4" s="310" t="s">
        <v>183</v>
      </c>
      <c r="D4" s="311"/>
      <c r="E4" s="310" t="s">
        <v>184</v>
      </c>
      <c r="F4" s="311"/>
      <c r="G4" s="311"/>
      <c r="H4" s="312" t="s">
        <v>185</v>
      </c>
      <c r="I4" s="311" t="s">
        <v>186</v>
      </c>
      <c r="J4" s="311"/>
      <c r="K4" s="311"/>
      <c r="L4" s="311"/>
      <c r="M4" s="311"/>
      <c r="N4" s="311"/>
      <c r="O4" s="311"/>
      <c r="P4" s="311"/>
      <c r="Q4" s="310" t="s">
        <v>187</v>
      </c>
      <c r="R4" s="315"/>
    </row>
    <row r="5" spans="1:18" x14ac:dyDescent="0.2">
      <c r="C5" s="126"/>
      <c r="D5" s="127" t="s">
        <v>188</v>
      </c>
      <c r="E5" s="126"/>
      <c r="F5" s="125"/>
      <c r="G5" s="127" t="s">
        <v>188</v>
      </c>
      <c r="H5" s="313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1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13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13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 x14ac:dyDescent="0.2">
      <c r="C9" s="126"/>
      <c r="D9" s="130" t="s">
        <v>203</v>
      </c>
      <c r="E9" s="126"/>
      <c r="F9" s="126"/>
      <c r="G9" s="130" t="s">
        <v>203</v>
      </c>
      <c r="H9" s="314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 x14ac:dyDescent="0.2">
      <c r="A11" s="316" t="s">
        <v>192</v>
      </c>
      <c r="B11" s="317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 x14ac:dyDescent="0.2">
      <c r="A12" s="318" t="s">
        <v>204</v>
      </c>
      <c r="B12" s="319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 x14ac:dyDescent="0.2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 x14ac:dyDescent="0.2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 x14ac:dyDescent="0.2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 x14ac:dyDescent="0.2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 x14ac:dyDescent="0.2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 x14ac:dyDescent="0.2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 x14ac:dyDescent="0.2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 x14ac:dyDescent="0.2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 x14ac:dyDescent="0.2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 x14ac:dyDescent="0.2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 x14ac:dyDescent="0.2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 x14ac:dyDescent="0.2">
      <c r="A24" s="318" t="s">
        <v>216</v>
      </c>
      <c r="B24" s="319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 x14ac:dyDescent="0.2">
      <c r="A25" s="305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 x14ac:dyDescent="0.2">
      <c r="A26" s="305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 x14ac:dyDescent="0.2">
      <c r="A27" s="30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 x14ac:dyDescent="0.2">
      <c r="A28" s="305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 x14ac:dyDescent="0.2">
      <c r="A29" s="305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 x14ac:dyDescent="0.2">
      <c r="A30" s="30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 x14ac:dyDescent="0.2">
      <c r="A31" s="305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 x14ac:dyDescent="0.2">
      <c r="A32" s="305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 x14ac:dyDescent="0.2">
      <c r="A33" s="305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 x14ac:dyDescent="0.2">
      <c r="A34" s="305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 x14ac:dyDescent="0.2">
      <c r="A35" s="305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 x14ac:dyDescent="0.2">
      <c r="A36" s="305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 x14ac:dyDescent="0.2">
      <c r="A37" s="305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 x14ac:dyDescent="0.2">
      <c r="A38" s="305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 x14ac:dyDescent="0.2">
      <c r="A39" s="30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 x14ac:dyDescent="0.2">
      <c r="A40" s="307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 x14ac:dyDescent="0.2">
      <c r="A41" s="30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 x14ac:dyDescent="0.2">
      <c r="A43" s="305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 x14ac:dyDescent="0.2">
      <c r="A44" s="305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 x14ac:dyDescent="0.2">
      <c r="A45" s="305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 x14ac:dyDescent="0.2">
      <c r="A46" s="305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 x14ac:dyDescent="0.2">
      <c r="A47" s="305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 x14ac:dyDescent="0.2">
      <c r="A48" s="305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 x14ac:dyDescent="0.2">
      <c r="A49" s="305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 x14ac:dyDescent="0.2">
      <c r="A50" s="305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 x14ac:dyDescent="0.2">
      <c r="A52" s="320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 x14ac:dyDescent="0.2">
      <c r="A53" s="305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 x14ac:dyDescent="0.2">
      <c r="A54" s="305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 x14ac:dyDescent="0.2">
      <c r="A55" s="305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 x14ac:dyDescent="0.2">
      <c r="A57" s="305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 x14ac:dyDescent="0.2">
      <c r="A58" s="305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 x14ac:dyDescent="0.2">
      <c r="A59" s="305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 x14ac:dyDescent="0.2">
      <c r="A60" s="305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 x14ac:dyDescent="0.2">
      <c r="A61" s="305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 x14ac:dyDescent="0.2">
      <c r="A62" s="305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 x14ac:dyDescent="0.2">
      <c r="A63" s="305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 x14ac:dyDescent="0.2">
      <c r="A64" s="305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 x14ac:dyDescent="0.2">
      <c r="A65" s="305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 x14ac:dyDescent="0.2">
      <c r="A66" s="305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 x14ac:dyDescent="0.25">
      <c r="A67" s="306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25:A27"/>
    <mergeCell ref="A11:B11"/>
    <mergeCell ref="A12:B12"/>
    <mergeCell ref="A24:B24"/>
    <mergeCell ref="C3:H3"/>
    <mergeCell ref="I3:R3"/>
    <mergeCell ref="C4:D4"/>
    <mergeCell ref="E4:G4"/>
    <mergeCell ref="H4:H9"/>
    <mergeCell ref="Q4:R4"/>
    <mergeCell ref="I4:P4"/>
    <mergeCell ref="A62:A67"/>
    <mergeCell ref="A28:A30"/>
    <mergeCell ref="A31:A34"/>
    <mergeCell ref="A35:A41"/>
    <mergeCell ref="A43:A44"/>
    <mergeCell ref="A45:A50"/>
    <mergeCell ref="A52:A55"/>
    <mergeCell ref="A57:A61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 x14ac:dyDescent="0.2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 x14ac:dyDescent="0.2">
      <c r="C1" s="123" t="s">
        <v>179</v>
      </c>
    </row>
    <row r="2" spans="1:16" ht="14.25" thickBot="1" x14ac:dyDescent="0.25">
      <c r="A2" s="122" t="s">
        <v>275</v>
      </c>
    </row>
    <row r="3" spans="1:16" ht="14.25" thickTop="1" x14ac:dyDescent="0.2">
      <c r="A3" s="124"/>
      <c r="B3" s="124"/>
      <c r="C3" s="308" t="s">
        <v>181</v>
      </c>
      <c r="D3" s="308"/>
      <c r="E3" s="308"/>
      <c r="F3" s="308"/>
      <c r="G3" s="308"/>
      <c r="H3" s="308"/>
      <c r="I3" s="308" t="s">
        <v>182</v>
      </c>
      <c r="J3" s="308"/>
      <c r="K3" s="308"/>
      <c r="L3" s="308"/>
      <c r="M3" s="308"/>
      <c r="N3" s="308"/>
      <c r="O3" s="308"/>
      <c r="P3" s="309"/>
    </row>
    <row r="4" spans="1:16" x14ac:dyDescent="0.2">
      <c r="C4" s="310" t="s">
        <v>183</v>
      </c>
      <c r="D4" s="311"/>
      <c r="E4" s="310" t="s">
        <v>184</v>
      </c>
      <c r="F4" s="311"/>
      <c r="G4" s="311"/>
      <c r="H4" s="312" t="s">
        <v>185</v>
      </c>
      <c r="I4" s="311" t="s">
        <v>186</v>
      </c>
      <c r="J4" s="311"/>
      <c r="K4" s="311"/>
      <c r="L4" s="311"/>
      <c r="M4" s="311"/>
      <c r="N4" s="311"/>
      <c r="O4" s="310" t="s">
        <v>187</v>
      </c>
      <c r="P4" s="315"/>
    </row>
    <row r="5" spans="1:16" x14ac:dyDescent="0.2">
      <c r="C5" s="126"/>
      <c r="D5" s="127" t="s">
        <v>188</v>
      </c>
      <c r="E5" s="126"/>
      <c r="F5" s="125"/>
      <c r="G5" s="127" t="s">
        <v>188</v>
      </c>
      <c r="H5" s="313"/>
      <c r="I5" s="125"/>
      <c r="J5" s="125"/>
      <c r="K5" s="125"/>
      <c r="L5" s="125"/>
      <c r="M5" s="125"/>
      <c r="N5" s="125"/>
      <c r="O5" s="126"/>
      <c r="P5" s="128"/>
    </row>
    <row r="6" spans="1:16" x14ac:dyDescent="0.2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1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 x14ac:dyDescent="0.2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13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 x14ac:dyDescent="0.2">
      <c r="C8" s="126"/>
      <c r="D8" s="130" t="s">
        <v>202</v>
      </c>
      <c r="E8" s="126"/>
      <c r="F8" s="130" t="s">
        <v>203</v>
      </c>
      <c r="G8" s="130" t="s">
        <v>202</v>
      </c>
      <c r="H8" s="313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 x14ac:dyDescent="0.2">
      <c r="C9" s="126"/>
      <c r="D9" s="130" t="s">
        <v>203</v>
      </c>
      <c r="E9" s="126"/>
      <c r="F9" s="126"/>
      <c r="G9" s="130" t="s">
        <v>203</v>
      </c>
      <c r="H9" s="314"/>
      <c r="I9" s="126"/>
      <c r="J9" s="126"/>
      <c r="K9" s="126"/>
      <c r="L9" s="126"/>
      <c r="M9" s="126"/>
      <c r="N9" s="126"/>
      <c r="O9" s="126"/>
      <c r="P9" s="131"/>
    </row>
    <row r="10" spans="1:16" s="133" customFormat="1" x14ac:dyDescent="0.2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 x14ac:dyDescent="0.2">
      <c r="A11" s="316" t="s">
        <v>192</v>
      </c>
      <c r="B11" s="317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 x14ac:dyDescent="0.2">
      <c r="A12" s="318" t="s">
        <v>204</v>
      </c>
      <c r="B12" s="319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 x14ac:dyDescent="0.2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 x14ac:dyDescent="0.2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 x14ac:dyDescent="0.2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 x14ac:dyDescent="0.2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 x14ac:dyDescent="0.2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 x14ac:dyDescent="0.2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 x14ac:dyDescent="0.2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 x14ac:dyDescent="0.2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 x14ac:dyDescent="0.2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 x14ac:dyDescent="0.2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 x14ac:dyDescent="0.2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 x14ac:dyDescent="0.2">
      <c r="A24" s="318" t="s">
        <v>216</v>
      </c>
      <c r="B24" s="319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 x14ac:dyDescent="0.2">
      <c r="A25" s="305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 x14ac:dyDescent="0.2">
      <c r="A26" s="305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 x14ac:dyDescent="0.2">
      <c r="A27" s="30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 x14ac:dyDescent="0.2">
      <c r="A28" s="305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 x14ac:dyDescent="0.2">
      <c r="A29" s="305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 x14ac:dyDescent="0.2">
      <c r="A30" s="30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 x14ac:dyDescent="0.2">
      <c r="A31" s="305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 x14ac:dyDescent="0.2">
      <c r="A32" s="305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 x14ac:dyDescent="0.2">
      <c r="A33" s="305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 x14ac:dyDescent="0.2">
      <c r="A34" s="305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 x14ac:dyDescent="0.2">
      <c r="A35" s="305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 x14ac:dyDescent="0.2">
      <c r="A36" s="305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 x14ac:dyDescent="0.2">
      <c r="A37" s="305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 x14ac:dyDescent="0.2">
      <c r="A38" s="305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 x14ac:dyDescent="0.2">
      <c r="A39" s="30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 x14ac:dyDescent="0.2">
      <c r="A40" s="307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 x14ac:dyDescent="0.2">
      <c r="A41" s="30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 x14ac:dyDescent="0.2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 x14ac:dyDescent="0.2">
      <c r="A43" s="305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 x14ac:dyDescent="0.2">
      <c r="A44" s="305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 x14ac:dyDescent="0.2">
      <c r="A45" s="305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 x14ac:dyDescent="0.2">
      <c r="A46" s="305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 x14ac:dyDescent="0.2">
      <c r="A47" s="305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 x14ac:dyDescent="0.2">
      <c r="A48" s="305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 x14ac:dyDescent="0.2">
      <c r="A49" s="305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 x14ac:dyDescent="0.2">
      <c r="A50" s="305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 x14ac:dyDescent="0.2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 x14ac:dyDescent="0.2">
      <c r="A52" s="320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 x14ac:dyDescent="0.2">
      <c r="A53" s="305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 x14ac:dyDescent="0.2">
      <c r="A54" s="305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 x14ac:dyDescent="0.2">
      <c r="A55" s="305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 x14ac:dyDescent="0.2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 x14ac:dyDescent="0.2">
      <c r="A57" s="305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 x14ac:dyDescent="0.2">
      <c r="A58" s="305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 x14ac:dyDescent="0.2">
      <c r="A59" s="305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 x14ac:dyDescent="0.2">
      <c r="A60" s="305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 x14ac:dyDescent="0.2">
      <c r="A61" s="305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 x14ac:dyDescent="0.2">
      <c r="A62" s="305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 x14ac:dyDescent="0.2">
      <c r="A63" s="305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 x14ac:dyDescent="0.2">
      <c r="A64" s="305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 x14ac:dyDescent="0.2">
      <c r="A65" s="305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 x14ac:dyDescent="0.2">
      <c r="A66" s="305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 x14ac:dyDescent="0.25">
      <c r="A67" s="306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  <mergeCell ref="A28:A30"/>
    <mergeCell ref="A31:A34"/>
    <mergeCell ref="A35:A41"/>
    <mergeCell ref="A62:A67"/>
    <mergeCell ref="A43:A44"/>
    <mergeCell ref="A45:A50"/>
    <mergeCell ref="A52:A55"/>
    <mergeCell ref="A57:A61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 x14ac:dyDescent="0.2"/>
  <cols>
    <col min="1" max="16384" width="8.796875" style="146"/>
  </cols>
  <sheetData>
    <row r="1" spans="1:2" x14ac:dyDescent="0.2">
      <c r="A1" s="146" t="s">
        <v>276</v>
      </c>
      <c r="B1" s="146" t="s">
        <v>277</v>
      </c>
    </row>
    <row r="3" spans="1:2" x14ac:dyDescent="0.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 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2022-04-25T05:46:58Z</cp:lastPrinted>
  <dcterms:created xsi:type="dcterms:W3CDTF">2003-12-03T02:03:53Z</dcterms:created>
  <dcterms:modified xsi:type="dcterms:W3CDTF">2022-04-25T05:53:32Z</dcterms:modified>
</cp:coreProperties>
</file>