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980" windowWidth="20220" windowHeight="4665"/>
  </bookViews>
  <sheets>
    <sheet name="令和元年度" sheetId="20" r:id="rId1"/>
    <sheet name="30年度 " sheetId="19" r:id="rId2"/>
    <sheet name="29年度 " sheetId="16" r:id="rId3"/>
    <sheet name="28年度 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 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0">'21年度'!$A$1:$R$16</definedName>
    <definedName name="_xlnm.Print_Area" localSheetId="9">'22年度'!$A$1:$R$16</definedName>
    <definedName name="_xlnm.Print_Area" localSheetId="8">'23年度'!$A$1:$R$16</definedName>
    <definedName name="_xlnm.Print_Area" localSheetId="7">'24年度'!$A$1:$R$16</definedName>
    <definedName name="_xlnm.Print_Area" localSheetId="6">'25年度'!$A$1:$R$16</definedName>
    <definedName name="_xlnm.Print_Area" localSheetId="5">'26年度'!$A$1:$R$16</definedName>
    <definedName name="_xlnm.Print_Area" localSheetId="4">'27年度'!$A$1:$R$16</definedName>
    <definedName name="_xlnm.Print_Area" localSheetId="3">'28年度 '!$A$1:$R$16</definedName>
    <definedName name="_xlnm.Print_Area" localSheetId="2">'29年度 '!$A$1:$R$16</definedName>
    <definedName name="_xlnm.Print_Area" localSheetId="1">'30年度 '!$A$1:$R$16</definedName>
    <definedName name="_xlnm.Print_Area" localSheetId="0">令和元年度!$A$1:$R$16</definedName>
  </definedNames>
  <calcPr calcId="145621"/>
</workbook>
</file>

<file path=xl/calcChain.xml><?xml version="1.0" encoding="utf-8"?>
<calcChain xmlns="http://schemas.openxmlformats.org/spreadsheetml/2006/main">
  <c r="E7" i="17" l="1"/>
  <c r="C15" i="9" l="1"/>
  <c r="C14" i="9"/>
  <c r="K13" i="9"/>
  <c r="J13" i="9"/>
  <c r="I13" i="9"/>
  <c r="H13" i="9"/>
  <c r="G13" i="9"/>
  <c r="F13" i="9"/>
  <c r="E13" i="9"/>
  <c r="D13" i="9"/>
  <c r="C13" i="9" s="1"/>
  <c r="C12" i="9"/>
  <c r="C11" i="9"/>
  <c r="K10" i="9"/>
  <c r="J10" i="9"/>
  <c r="I10" i="9"/>
  <c r="H10" i="9"/>
  <c r="G10" i="9"/>
  <c r="F10" i="9"/>
  <c r="E10" i="9"/>
  <c r="D10" i="9"/>
  <c r="C10" i="9" s="1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 s="1"/>
</calcChain>
</file>

<file path=xl/sharedStrings.xml><?xml version="1.0" encoding="utf-8"?>
<sst xmlns="http://schemas.openxmlformats.org/spreadsheetml/2006/main" count="994" uniqueCount="74">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</sst>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73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11887</v>
      </c>
      <c r="F7" s="85">
        <v>5503</v>
      </c>
      <c r="G7" s="85">
        <v>784</v>
      </c>
      <c r="H7" s="85">
        <v>262</v>
      </c>
      <c r="I7" s="85">
        <v>27</v>
      </c>
      <c r="J7" s="85">
        <v>3</v>
      </c>
      <c r="K7" s="85">
        <v>25</v>
      </c>
      <c r="L7" s="85">
        <v>396</v>
      </c>
      <c r="M7" s="85">
        <v>368</v>
      </c>
      <c r="N7" s="85">
        <v>1546</v>
      </c>
      <c r="O7" s="85">
        <v>85</v>
      </c>
      <c r="P7" s="85">
        <v>44</v>
      </c>
      <c r="Q7" s="85">
        <v>201</v>
      </c>
      <c r="R7" s="85">
        <v>2643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113" t="s">
        <v>6</v>
      </c>
      <c r="E8" s="86">
        <v>1123</v>
      </c>
      <c r="F8" s="86">
        <v>768</v>
      </c>
      <c r="G8" s="86">
        <v>106</v>
      </c>
      <c r="H8" s="86">
        <v>6</v>
      </c>
      <c r="I8" s="86">
        <v>3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91</v>
      </c>
      <c r="O8" s="86">
        <v>3</v>
      </c>
      <c r="P8" s="86">
        <v>8</v>
      </c>
      <c r="Q8" s="86">
        <v>63</v>
      </c>
      <c r="R8" s="86">
        <v>45</v>
      </c>
    </row>
    <row r="9" spans="1:18" s="66" customFormat="1" ht="19.5" customHeight="1">
      <c r="A9" s="130"/>
      <c r="B9" s="133"/>
      <c r="C9" s="136"/>
      <c r="D9" s="116" t="s">
        <v>7</v>
      </c>
      <c r="E9" s="86">
        <v>7121</v>
      </c>
      <c r="F9" s="86">
        <v>3445</v>
      </c>
      <c r="G9" s="86">
        <v>507</v>
      </c>
      <c r="H9" s="86">
        <v>152</v>
      </c>
      <c r="I9" s="86">
        <v>20</v>
      </c>
      <c r="J9" s="86">
        <v>3</v>
      </c>
      <c r="K9" s="86">
        <v>16</v>
      </c>
      <c r="L9" s="86">
        <v>305</v>
      </c>
      <c r="M9" s="86">
        <v>315</v>
      </c>
      <c r="N9" s="86">
        <v>714</v>
      </c>
      <c r="O9" s="86">
        <v>81</v>
      </c>
      <c r="P9" s="86">
        <v>32</v>
      </c>
      <c r="Q9" s="86">
        <v>63</v>
      </c>
      <c r="R9" s="86">
        <v>1468</v>
      </c>
    </row>
    <row r="10" spans="1:18" s="66" customFormat="1" ht="19.5" customHeight="1">
      <c r="A10" s="130"/>
      <c r="B10" s="133"/>
      <c r="C10" s="137" t="s">
        <v>46</v>
      </c>
      <c r="D10" s="11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64</v>
      </c>
      <c r="L10" s="86" t="s">
        <v>64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116" t="s">
        <v>7</v>
      </c>
      <c r="E11" s="86">
        <v>180</v>
      </c>
      <c r="F11" s="86">
        <v>47</v>
      </c>
      <c r="G11" s="86">
        <v>88</v>
      </c>
      <c r="H11" s="86">
        <v>1</v>
      </c>
      <c r="I11" s="86" t="s">
        <v>10</v>
      </c>
      <c r="J11" s="86" t="s">
        <v>10</v>
      </c>
      <c r="K11" s="86" t="s">
        <v>10</v>
      </c>
      <c r="L11" s="86">
        <v>9</v>
      </c>
      <c r="M11" s="86">
        <v>22</v>
      </c>
      <c r="N11" s="86">
        <v>11</v>
      </c>
      <c r="O11" s="86" t="s">
        <v>10</v>
      </c>
      <c r="P11" s="86" t="s">
        <v>10</v>
      </c>
      <c r="Q11" s="86" t="s">
        <v>10</v>
      </c>
      <c r="R11" s="86">
        <v>2</v>
      </c>
    </row>
    <row r="12" spans="1:18" s="66" customFormat="1" ht="19.5" customHeight="1">
      <c r="A12" s="130"/>
      <c r="B12" s="139" t="s">
        <v>50</v>
      </c>
      <c r="C12" s="140"/>
      <c r="D12" s="115" t="s">
        <v>6</v>
      </c>
      <c r="E12" s="86">
        <v>340</v>
      </c>
      <c r="F12" s="86">
        <v>149</v>
      </c>
      <c r="G12" s="86">
        <v>11</v>
      </c>
      <c r="H12" s="86">
        <v>0</v>
      </c>
      <c r="I12" s="86">
        <v>2</v>
      </c>
      <c r="J12" s="86" t="s">
        <v>10</v>
      </c>
      <c r="K12" s="86" t="s">
        <v>64</v>
      </c>
      <c r="L12" s="86" t="s">
        <v>64</v>
      </c>
      <c r="M12" s="86">
        <v>1</v>
      </c>
      <c r="N12" s="86">
        <v>145</v>
      </c>
      <c r="O12" s="86" t="s">
        <v>10</v>
      </c>
      <c r="P12" s="86">
        <v>1</v>
      </c>
      <c r="Q12" s="86">
        <v>14</v>
      </c>
      <c r="R12" s="86">
        <v>17</v>
      </c>
    </row>
    <row r="13" spans="1:18" s="66" customFormat="1" ht="19.5" customHeight="1">
      <c r="A13" s="131"/>
      <c r="B13" s="141"/>
      <c r="C13" s="142"/>
      <c r="D13" s="116" t="s">
        <v>7</v>
      </c>
      <c r="E13" s="86">
        <v>3115</v>
      </c>
      <c r="F13" s="86">
        <v>1087</v>
      </c>
      <c r="G13" s="86">
        <v>72</v>
      </c>
      <c r="H13" s="86">
        <v>103</v>
      </c>
      <c r="I13" s="86">
        <v>2</v>
      </c>
      <c r="J13" s="86" t="s">
        <v>10</v>
      </c>
      <c r="K13" s="86">
        <v>9</v>
      </c>
      <c r="L13" s="86">
        <v>82</v>
      </c>
      <c r="M13" s="86">
        <v>0</v>
      </c>
      <c r="N13" s="86">
        <v>585</v>
      </c>
      <c r="O13" s="86">
        <v>1</v>
      </c>
      <c r="P13" s="86">
        <v>3</v>
      </c>
      <c r="Q13" s="86">
        <v>60</v>
      </c>
      <c r="R13" s="86">
        <v>1111</v>
      </c>
    </row>
    <row r="14" spans="1:18" s="66" customFormat="1" ht="19.5" customHeight="1">
      <c r="A14" s="117" t="s">
        <v>49</v>
      </c>
      <c r="B14" s="117"/>
      <c r="C14" s="118"/>
      <c r="D14" s="115" t="s">
        <v>6</v>
      </c>
      <c r="E14" s="86">
        <v>8</v>
      </c>
      <c r="F14" s="86">
        <v>7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64</v>
      </c>
      <c r="L14" s="86" t="s">
        <v>64</v>
      </c>
      <c r="M14" s="86" t="s">
        <v>10</v>
      </c>
      <c r="N14" s="86" t="s">
        <v>10</v>
      </c>
      <c r="O14" s="86" t="s">
        <v>10</v>
      </c>
      <c r="P14" s="86" t="s">
        <v>10</v>
      </c>
      <c r="Q14" s="86">
        <v>1</v>
      </c>
      <c r="R14" s="86" t="s">
        <v>10</v>
      </c>
    </row>
    <row r="15" spans="1:18" s="66" customFormat="1" ht="19.5" customHeight="1" thickBot="1">
      <c r="A15" s="119"/>
      <c r="B15" s="119"/>
      <c r="C15" s="120"/>
      <c r="D15" s="114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30"/>
      <c r="B9" s="133"/>
      <c r="C9" s="136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30"/>
      <c r="B10" s="133"/>
      <c r="C10" s="137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30"/>
      <c r="B12" s="139" t="s">
        <v>50</v>
      </c>
      <c r="C12" s="140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31"/>
      <c r="B13" s="141"/>
      <c r="C13" s="142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17" t="s">
        <v>49</v>
      </c>
      <c r="B14" s="117"/>
      <c r="C14" s="118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19"/>
      <c r="B15" s="119"/>
      <c r="C15" s="120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8" customHeight="1">
      <c r="A7" s="127" t="s">
        <v>31</v>
      </c>
      <c r="B7" s="127"/>
      <c r="C7" s="127"/>
      <c r="D7" s="128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29" t="s">
        <v>48</v>
      </c>
      <c r="B8" s="146" t="s">
        <v>47</v>
      </c>
      <c r="C8" s="135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30"/>
      <c r="B9" s="147"/>
      <c r="C9" s="136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30"/>
      <c r="B10" s="147"/>
      <c r="C10" s="137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30"/>
      <c r="B11" s="148"/>
      <c r="C11" s="138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30"/>
      <c r="B12" s="149" t="s">
        <v>50</v>
      </c>
      <c r="C12" s="150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31"/>
      <c r="B13" s="141"/>
      <c r="C13" s="142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17" t="s">
        <v>49</v>
      </c>
      <c r="B14" s="117"/>
      <c r="C14" s="118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19"/>
      <c r="B15" s="119"/>
      <c r="C15" s="120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62" t="s">
        <v>1</v>
      </c>
      <c r="D4" s="162" t="s">
        <v>2</v>
      </c>
      <c r="E4" s="162" t="s">
        <v>3</v>
      </c>
      <c r="F4" s="162" t="s">
        <v>4</v>
      </c>
      <c r="G4" s="158" t="s">
        <v>32</v>
      </c>
      <c r="H4" s="161" t="s">
        <v>23</v>
      </c>
      <c r="I4" s="161" t="s">
        <v>24</v>
      </c>
      <c r="J4" s="158" t="s">
        <v>14</v>
      </c>
      <c r="K4" s="151" t="s">
        <v>5</v>
      </c>
    </row>
    <row r="5" spans="1:11" s="61" customFormat="1">
      <c r="A5" s="36"/>
      <c r="B5" s="37"/>
      <c r="C5" s="163"/>
      <c r="D5" s="163"/>
      <c r="E5" s="163"/>
      <c r="F5" s="163"/>
      <c r="G5" s="159"/>
      <c r="H5" s="159"/>
      <c r="I5" s="159"/>
      <c r="J5" s="159"/>
      <c r="K5" s="152"/>
    </row>
    <row r="6" spans="1:11" s="61" customFormat="1" ht="27" customHeight="1">
      <c r="A6" s="64"/>
      <c r="B6" s="65"/>
      <c r="C6" s="164"/>
      <c r="D6" s="164"/>
      <c r="E6" s="164"/>
      <c r="F6" s="164"/>
      <c r="G6" s="160"/>
      <c r="H6" s="160"/>
      <c r="I6" s="160"/>
      <c r="J6" s="160"/>
      <c r="K6" s="153"/>
    </row>
    <row r="7" spans="1:11" s="74" customFormat="1" ht="18" customHeight="1">
      <c r="A7" s="154" t="s">
        <v>31</v>
      </c>
      <c r="B7" s="155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56" t="s">
        <v>8</v>
      </c>
      <c r="B10" s="157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56" t="s">
        <v>9</v>
      </c>
      <c r="B13" s="157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62" t="s">
        <v>1</v>
      </c>
      <c r="D4" s="162" t="s">
        <v>2</v>
      </c>
      <c r="E4" s="162" t="s">
        <v>3</v>
      </c>
      <c r="F4" s="162" t="s">
        <v>4</v>
      </c>
      <c r="G4" s="158" t="s">
        <v>32</v>
      </c>
      <c r="H4" s="161" t="s">
        <v>23</v>
      </c>
      <c r="I4" s="161" t="s">
        <v>24</v>
      </c>
      <c r="J4" s="158" t="s">
        <v>14</v>
      </c>
      <c r="K4" s="151" t="s">
        <v>5</v>
      </c>
    </row>
    <row r="5" spans="1:11" s="26" customFormat="1">
      <c r="A5" s="30"/>
      <c r="B5" s="31"/>
      <c r="C5" s="163"/>
      <c r="D5" s="163"/>
      <c r="E5" s="163"/>
      <c r="F5" s="163"/>
      <c r="G5" s="159"/>
      <c r="H5" s="159"/>
      <c r="I5" s="159"/>
      <c r="J5" s="159"/>
      <c r="K5" s="152"/>
    </row>
    <row r="6" spans="1:11" s="26" customFormat="1" ht="27" customHeight="1">
      <c r="A6" s="32"/>
      <c r="B6" s="33"/>
      <c r="C6" s="164"/>
      <c r="D6" s="164"/>
      <c r="E6" s="164"/>
      <c r="F6" s="164"/>
      <c r="G6" s="160"/>
      <c r="H6" s="160"/>
      <c r="I6" s="160"/>
      <c r="J6" s="160"/>
      <c r="K6" s="153"/>
    </row>
    <row r="7" spans="1:11" s="53" customFormat="1" ht="18" customHeight="1">
      <c r="A7" s="165" t="s">
        <v>31</v>
      </c>
      <c r="B7" s="166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67" t="s">
        <v>8</v>
      </c>
      <c r="B10" s="168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67" t="s">
        <v>9</v>
      </c>
      <c r="B13" s="168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62" t="s">
        <v>1</v>
      </c>
      <c r="D4" s="162" t="s">
        <v>2</v>
      </c>
      <c r="E4" s="162" t="s">
        <v>3</v>
      </c>
      <c r="F4" s="162" t="s">
        <v>4</v>
      </c>
      <c r="G4" s="161" t="s">
        <v>22</v>
      </c>
      <c r="H4" s="161" t="s">
        <v>23</v>
      </c>
      <c r="I4" s="161" t="s">
        <v>24</v>
      </c>
      <c r="J4" s="161" t="s">
        <v>25</v>
      </c>
      <c r="K4" s="151" t="s">
        <v>5</v>
      </c>
    </row>
    <row r="5" spans="1:11" s="26" customFormat="1">
      <c r="A5" s="30"/>
      <c r="B5" s="31"/>
      <c r="C5" s="163"/>
      <c r="D5" s="163"/>
      <c r="E5" s="163"/>
      <c r="F5" s="163"/>
      <c r="G5" s="159"/>
      <c r="H5" s="159"/>
      <c r="I5" s="159"/>
      <c r="J5" s="159"/>
      <c r="K5" s="152"/>
    </row>
    <row r="6" spans="1:11" s="26" customFormat="1" ht="27" customHeight="1">
      <c r="A6" s="32"/>
      <c r="B6" s="33"/>
      <c r="C6" s="164"/>
      <c r="D6" s="164"/>
      <c r="E6" s="164"/>
      <c r="F6" s="164"/>
      <c r="G6" s="160"/>
      <c r="H6" s="160"/>
      <c r="I6" s="160"/>
      <c r="J6" s="160"/>
      <c r="K6" s="153"/>
    </row>
    <row r="7" spans="1:11" s="53" customFormat="1" ht="18" customHeight="1">
      <c r="A7" s="165" t="s">
        <v>1</v>
      </c>
      <c r="B7" s="166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67" t="s">
        <v>8</v>
      </c>
      <c r="B10" s="168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67" t="s">
        <v>9</v>
      </c>
      <c r="B13" s="168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62" t="s">
        <v>1</v>
      </c>
      <c r="D4" s="162" t="s">
        <v>2</v>
      </c>
      <c r="E4" s="162" t="s">
        <v>3</v>
      </c>
      <c r="F4" s="162" t="s">
        <v>4</v>
      </c>
      <c r="G4" s="161" t="s">
        <v>22</v>
      </c>
      <c r="H4" s="161" t="s">
        <v>23</v>
      </c>
      <c r="I4" s="161" t="s">
        <v>24</v>
      </c>
      <c r="J4" s="161" t="s">
        <v>25</v>
      </c>
      <c r="K4" s="151" t="s">
        <v>5</v>
      </c>
    </row>
    <row r="5" spans="1:11" s="26" customFormat="1">
      <c r="A5" s="30"/>
      <c r="B5" s="31"/>
      <c r="C5" s="163"/>
      <c r="D5" s="163"/>
      <c r="E5" s="163"/>
      <c r="F5" s="163"/>
      <c r="G5" s="159"/>
      <c r="H5" s="159"/>
      <c r="I5" s="159"/>
      <c r="J5" s="159"/>
      <c r="K5" s="152"/>
    </row>
    <row r="6" spans="1:11" s="26" customFormat="1" ht="27" customHeight="1">
      <c r="A6" s="32"/>
      <c r="B6" s="33"/>
      <c r="C6" s="164"/>
      <c r="D6" s="164"/>
      <c r="E6" s="164"/>
      <c r="F6" s="164"/>
      <c r="G6" s="160"/>
      <c r="H6" s="160"/>
      <c r="I6" s="160"/>
      <c r="J6" s="160"/>
      <c r="K6" s="153"/>
    </row>
    <row r="7" spans="1:11">
      <c r="A7" s="169" t="s">
        <v>1</v>
      </c>
      <c r="B7" s="170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71" t="s">
        <v>8</v>
      </c>
      <c r="B10" s="172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73" t="s">
        <v>9</v>
      </c>
      <c r="B13" s="174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62" t="s">
        <v>1</v>
      </c>
      <c r="D3" s="162" t="s">
        <v>2</v>
      </c>
      <c r="E3" s="162" t="s">
        <v>3</v>
      </c>
      <c r="F3" s="162" t="s">
        <v>4</v>
      </c>
      <c r="G3" s="161" t="s">
        <v>22</v>
      </c>
      <c r="H3" s="161" t="s">
        <v>23</v>
      </c>
      <c r="I3" s="161" t="s">
        <v>24</v>
      </c>
      <c r="J3" s="161" t="s">
        <v>25</v>
      </c>
      <c r="K3" s="151" t="s">
        <v>5</v>
      </c>
    </row>
    <row r="4" spans="1:11" s="26" customFormat="1">
      <c r="A4" s="30"/>
      <c r="B4" s="31"/>
      <c r="C4" s="163"/>
      <c r="D4" s="163"/>
      <c r="E4" s="163"/>
      <c r="F4" s="163"/>
      <c r="G4" s="159"/>
      <c r="H4" s="159"/>
      <c r="I4" s="159"/>
      <c r="J4" s="159"/>
      <c r="K4" s="152"/>
    </row>
    <row r="5" spans="1:11" s="26" customFormat="1" ht="27" customHeight="1">
      <c r="A5" s="32"/>
      <c r="B5" s="33"/>
      <c r="C5" s="164"/>
      <c r="D5" s="164"/>
      <c r="E5" s="164"/>
      <c r="F5" s="164"/>
      <c r="G5" s="160"/>
      <c r="H5" s="160"/>
      <c r="I5" s="160"/>
      <c r="J5" s="160"/>
      <c r="K5" s="153"/>
    </row>
    <row r="6" spans="1:11">
      <c r="A6" s="169" t="s">
        <v>1</v>
      </c>
      <c r="B6" s="170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71" t="s">
        <v>8</v>
      </c>
      <c r="B9" s="172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73" t="s">
        <v>9</v>
      </c>
      <c r="B12" s="174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83" t="s">
        <v>17</v>
      </c>
      <c r="D3" s="183" t="s">
        <v>2</v>
      </c>
      <c r="E3" s="183" t="s">
        <v>3</v>
      </c>
      <c r="F3" s="183" t="s">
        <v>4</v>
      </c>
      <c r="G3" s="180" t="s">
        <v>15</v>
      </c>
      <c r="H3" s="180" t="s">
        <v>13</v>
      </c>
      <c r="I3" s="180" t="s">
        <v>16</v>
      </c>
      <c r="J3" s="180" t="s">
        <v>14</v>
      </c>
      <c r="K3" s="175" t="s">
        <v>5</v>
      </c>
    </row>
    <row r="4" spans="1:11">
      <c r="A4" s="5"/>
      <c r="B4" s="6"/>
      <c r="C4" s="181"/>
      <c r="D4" s="181"/>
      <c r="E4" s="181"/>
      <c r="F4" s="181"/>
      <c r="G4" s="181"/>
      <c r="H4" s="181"/>
      <c r="I4" s="181"/>
      <c r="J4" s="181"/>
      <c r="K4" s="176"/>
    </row>
    <row r="5" spans="1:11">
      <c r="A5" s="7"/>
      <c r="B5" s="8"/>
      <c r="C5" s="182"/>
      <c r="D5" s="182"/>
      <c r="E5" s="182"/>
      <c r="F5" s="182"/>
      <c r="G5" s="182"/>
      <c r="H5" s="182"/>
      <c r="I5" s="182"/>
      <c r="J5" s="182"/>
      <c r="K5" s="177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8" t="s">
        <v>1</v>
      </c>
      <c r="B7" s="179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78" t="s">
        <v>8</v>
      </c>
      <c r="B10" s="179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78" t="s">
        <v>9</v>
      </c>
      <c r="B13" s="179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83" t="s">
        <v>17</v>
      </c>
      <c r="D3" s="183" t="s">
        <v>2</v>
      </c>
      <c r="E3" s="183" t="s">
        <v>3</v>
      </c>
      <c r="F3" s="183" t="s">
        <v>4</v>
      </c>
      <c r="G3" s="180" t="s">
        <v>15</v>
      </c>
      <c r="H3" s="180" t="s">
        <v>13</v>
      </c>
      <c r="I3" s="180" t="s">
        <v>16</v>
      </c>
      <c r="J3" s="180" t="s">
        <v>14</v>
      </c>
      <c r="K3" s="175" t="s">
        <v>5</v>
      </c>
    </row>
    <row r="4" spans="1:11">
      <c r="A4" s="5"/>
      <c r="B4" s="6"/>
      <c r="C4" s="181"/>
      <c r="D4" s="181"/>
      <c r="E4" s="181"/>
      <c r="F4" s="181"/>
      <c r="G4" s="181"/>
      <c r="H4" s="181"/>
      <c r="I4" s="181"/>
      <c r="J4" s="181"/>
      <c r="K4" s="176"/>
    </row>
    <row r="5" spans="1:11">
      <c r="A5" s="7"/>
      <c r="B5" s="8"/>
      <c r="C5" s="182"/>
      <c r="D5" s="182"/>
      <c r="E5" s="182"/>
      <c r="F5" s="182"/>
      <c r="G5" s="182"/>
      <c r="H5" s="182"/>
      <c r="I5" s="182"/>
      <c r="J5" s="182"/>
      <c r="K5" s="177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8" t="s">
        <v>1</v>
      </c>
      <c r="B7" s="179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78" t="s">
        <v>8</v>
      </c>
      <c r="B10" s="179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78" t="s">
        <v>9</v>
      </c>
      <c r="B13" s="179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83" t="s">
        <v>17</v>
      </c>
      <c r="D3" s="183" t="s">
        <v>2</v>
      </c>
      <c r="E3" s="183" t="s">
        <v>3</v>
      </c>
      <c r="F3" s="183" t="s">
        <v>4</v>
      </c>
      <c r="G3" s="180" t="s">
        <v>15</v>
      </c>
      <c r="H3" s="180" t="s">
        <v>13</v>
      </c>
      <c r="I3" s="180" t="s">
        <v>16</v>
      </c>
      <c r="J3" s="180" t="s">
        <v>14</v>
      </c>
      <c r="K3" s="175" t="s">
        <v>5</v>
      </c>
    </row>
    <row r="4" spans="1:11">
      <c r="A4" s="5"/>
      <c r="B4" s="6"/>
      <c r="C4" s="181"/>
      <c r="D4" s="181"/>
      <c r="E4" s="181"/>
      <c r="F4" s="181"/>
      <c r="G4" s="181"/>
      <c r="H4" s="181"/>
      <c r="I4" s="181"/>
      <c r="J4" s="181"/>
      <c r="K4" s="176"/>
    </row>
    <row r="5" spans="1:11">
      <c r="A5" s="7"/>
      <c r="B5" s="8"/>
      <c r="C5" s="182"/>
      <c r="D5" s="182"/>
      <c r="E5" s="182"/>
      <c r="F5" s="182"/>
      <c r="G5" s="182"/>
      <c r="H5" s="182"/>
      <c r="I5" s="182"/>
      <c r="J5" s="182"/>
      <c r="K5" s="177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8" t="s">
        <v>1</v>
      </c>
      <c r="B7" s="179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78" t="s">
        <v>8</v>
      </c>
      <c r="B10" s="179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78" t="s">
        <v>9</v>
      </c>
      <c r="B13" s="179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A2" sqref="A2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72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18121</v>
      </c>
      <c r="F7" s="85">
        <v>7841</v>
      </c>
      <c r="G7" s="85">
        <v>1106</v>
      </c>
      <c r="H7" s="85">
        <v>560</v>
      </c>
      <c r="I7" s="85">
        <v>37</v>
      </c>
      <c r="J7" s="85">
        <v>23</v>
      </c>
      <c r="K7" s="85">
        <v>29</v>
      </c>
      <c r="L7" s="85">
        <v>567</v>
      </c>
      <c r="M7" s="85">
        <v>1128</v>
      </c>
      <c r="N7" s="85">
        <v>1826</v>
      </c>
      <c r="O7" s="85">
        <v>198</v>
      </c>
      <c r="P7" s="85">
        <v>230</v>
      </c>
      <c r="Q7" s="85">
        <v>286</v>
      </c>
      <c r="R7" s="85">
        <v>4290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109" t="s">
        <v>6</v>
      </c>
      <c r="E8" s="86">
        <v>1133</v>
      </c>
      <c r="F8" s="86">
        <v>768</v>
      </c>
      <c r="G8" s="86">
        <v>105</v>
      </c>
      <c r="H8" s="86">
        <v>7</v>
      </c>
      <c r="I8" s="86">
        <v>4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89</v>
      </c>
      <c r="O8" s="86">
        <v>7</v>
      </c>
      <c r="P8" s="86">
        <v>12</v>
      </c>
      <c r="Q8" s="86">
        <v>70</v>
      </c>
      <c r="R8" s="86">
        <v>41</v>
      </c>
    </row>
    <row r="9" spans="1:18" s="66" customFormat="1" ht="19.5" customHeight="1">
      <c r="A9" s="130"/>
      <c r="B9" s="133"/>
      <c r="C9" s="136"/>
      <c r="D9" s="112" t="s">
        <v>7</v>
      </c>
      <c r="E9" s="86">
        <v>6559</v>
      </c>
      <c r="F9" s="86">
        <v>3135</v>
      </c>
      <c r="G9" s="86">
        <v>589</v>
      </c>
      <c r="H9" s="86">
        <v>152</v>
      </c>
      <c r="I9" s="86">
        <v>13</v>
      </c>
      <c r="J9" s="86">
        <v>9</v>
      </c>
      <c r="K9" s="86">
        <v>22</v>
      </c>
      <c r="L9" s="86">
        <v>312</v>
      </c>
      <c r="M9" s="86">
        <v>394</v>
      </c>
      <c r="N9" s="86">
        <v>801</v>
      </c>
      <c r="O9" s="86">
        <v>136</v>
      </c>
      <c r="P9" s="86">
        <v>58</v>
      </c>
      <c r="Q9" s="86">
        <v>80</v>
      </c>
      <c r="R9" s="86">
        <v>858</v>
      </c>
    </row>
    <row r="10" spans="1:18" s="66" customFormat="1" ht="19.5" customHeight="1">
      <c r="A10" s="130"/>
      <c r="B10" s="133"/>
      <c r="C10" s="137" t="s">
        <v>46</v>
      </c>
      <c r="D10" s="111" t="s">
        <v>6</v>
      </c>
      <c r="E10" s="86" t="s">
        <v>10</v>
      </c>
      <c r="F10" s="86" t="s">
        <v>36</v>
      </c>
      <c r="G10" s="86" t="s">
        <v>36</v>
      </c>
      <c r="H10" s="86" t="s">
        <v>36</v>
      </c>
      <c r="I10" s="86" t="s">
        <v>36</v>
      </c>
      <c r="J10" s="86" t="s">
        <v>36</v>
      </c>
      <c r="K10" s="86" t="s">
        <v>64</v>
      </c>
      <c r="L10" s="86" t="s">
        <v>64</v>
      </c>
      <c r="M10" s="86" t="s">
        <v>36</v>
      </c>
      <c r="N10" s="86" t="s">
        <v>36</v>
      </c>
      <c r="O10" s="86" t="s">
        <v>36</v>
      </c>
      <c r="P10" s="86" t="s">
        <v>36</v>
      </c>
      <c r="Q10" s="86" t="s">
        <v>36</v>
      </c>
      <c r="R10" s="86" t="s">
        <v>36</v>
      </c>
    </row>
    <row r="11" spans="1:18" s="66" customFormat="1" ht="19.5" customHeight="1">
      <c r="A11" s="130"/>
      <c r="B11" s="134"/>
      <c r="C11" s="138"/>
      <c r="D11" s="112" t="s">
        <v>7</v>
      </c>
      <c r="E11" s="86">
        <v>7100</v>
      </c>
      <c r="F11" s="86">
        <v>2708</v>
      </c>
      <c r="G11" s="86">
        <v>312</v>
      </c>
      <c r="H11" s="86">
        <v>293</v>
      </c>
      <c r="I11" s="86">
        <v>15</v>
      </c>
      <c r="J11" s="86">
        <v>14</v>
      </c>
      <c r="K11" s="86">
        <v>4</v>
      </c>
      <c r="L11" s="86">
        <v>133</v>
      </c>
      <c r="M11" s="86">
        <v>703</v>
      </c>
      <c r="N11" s="86">
        <v>339</v>
      </c>
      <c r="O11" s="86">
        <v>53</v>
      </c>
      <c r="P11" s="86">
        <v>154</v>
      </c>
      <c r="Q11" s="86">
        <v>73</v>
      </c>
      <c r="R11" s="86">
        <v>2299</v>
      </c>
    </row>
    <row r="12" spans="1:18" s="66" customFormat="1" ht="19.5" customHeight="1">
      <c r="A12" s="130"/>
      <c r="B12" s="139" t="s">
        <v>50</v>
      </c>
      <c r="C12" s="140"/>
      <c r="D12" s="111" t="s">
        <v>6</v>
      </c>
      <c r="E12" s="86">
        <v>343</v>
      </c>
      <c r="F12" s="86">
        <v>150</v>
      </c>
      <c r="G12" s="86">
        <v>30</v>
      </c>
      <c r="H12" s="86" t="s">
        <v>10</v>
      </c>
      <c r="I12" s="86">
        <v>2</v>
      </c>
      <c r="J12" s="86" t="s">
        <v>10</v>
      </c>
      <c r="K12" s="86" t="s">
        <v>64</v>
      </c>
      <c r="L12" s="86" t="s">
        <v>64</v>
      </c>
      <c r="M12" s="86" t="s">
        <v>10</v>
      </c>
      <c r="N12" s="86">
        <v>142</v>
      </c>
      <c r="O12" s="86" t="s">
        <v>10</v>
      </c>
      <c r="P12" s="86">
        <v>1</v>
      </c>
      <c r="Q12" s="86">
        <v>14</v>
      </c>
      <c r="R12" s="86">
        <v>4</v>
      </c>
    </row>
    <row r="13" spans="1:18" s="66" customFormat="1" ht="19.5" customHeight="1">
      <c r="A13" s="131"/>
      <c r="B13" s="141"/>
      <c r="C13" s="142"/>
      <c r="D13" s="112" t="s">
        <v>7</v>
      </c>
      <c r="E13" s="86">
        <v>2975</v>
      </c>
      <c r="F13" s="86">
        <v>1069</v>
      </c>
      <c r="G13" s="86">
        <v>70</v>
      </c>
      <c r="H13" s="86">
        <v>108</v>
      </c>
      <c r="I13" s="86">
        <v>3</v>
      </c>
      <c r="J13" s="86" t="s">
        <v>10</v>
      </c>
      <c r="K13" s="86">
        <v>3</v>
      </c>
      <c r="L13" s="86">
        <v>122</v>
      </c>
      <c r="M13" s="86">
        <v>1</v>
      </c>
      <c r="N13" s="86">
        <v>455</v>
      </c>
      <c r="O13" s="86">
        <v>2</v>
      </c>
      <c r="P13" s="86">
        <v>5</v>
      </c>
      <c r="Q13" s="86">
        <v>49</v>
      </c>
      <c r="R13" s="86">
        <v>1088</v>
      </c>
    </row>
    <row r="14" spans="1:18" s="66" customFormat="1" ht="19.5" customHeight="1">
      <c r="A14" s="117" t="s">
        <v>49</v>
      </c>
      <c r="B14" s="117"/>
      <c r="C14" s="118"/>
      <c r="D14" s="111" t="s">
        <v>6</v>
      </c>
      <c r="E14" s="86">
        <v>7</v>
      </c>
      <c r="F14" s="86">
        <v>7</v>
      </c>
      <c r="G14" s="86" t="s">
        <v>36</v>
      </c>
      <c r="H14" s="86" t="s">
        <v>36</v>
      </c>
      <c r="I14" s="86" t="s">
        <v>36</v>
      </c>
      <c r="J14" s="86" t="s">
        <v>36</v>
      </c>
      <c r="K14" s="86" t="s">
        <v>64</v>
      </c>
      <c r="L14" s="86" t="s">
        <v>64</v>
      </c>
      <c r="M14" s="86" t="s">
        <v>36</v>
      </c>
      <c r="N14" s="86" t="s">
        <v>36</v>
      </c>
      <c r="O14" s="86" t="s">
        <v>36</v>
      </c>
      <c r="P14" s="86" t="s">
        <v>36</v>
      </c>
      <c r="Q14" s="86" t="s">
        <v>36</v>
      </c>
      <c r="R14" s="86" t="s">
        <v>36</v>
      </c>
    </row>
    <row r="15" spans="1:18" s="66" customFormat="1" ht="19.5" customHeight="1" thickBot="1">
      <c r="A15" s="119"/>
      <c r="B15" s="119"/>
      <c r="C15" s="120"/>
      <c r="D15" s="110" t="s">
        <v>7</v>
      </c>
      <c r="E15" s="87">
        <v>4</v>
      </c>
      <c r="F15" s="88">
        <v>4</v>
      </c>
      <c r="G15" s="88" t="s">
        <v>36</v>
      </c>
      <c r="H15" s="88" t="s">
        <v>36</v>
      </c>
      <c r="I15" s="88" t="s">
        <v>36</v>
      </c>
      <c r="J15" s="88" t="s">
        <v>36</v>
      </c>
      <c r="K15" s="88" t="s">
        <v>36</v>
      </c>
      <c r="L15" s="88" t="s">
        <v>36</v>
      </c>
      <c r="M15" s="88" t="s">
        <v>36</v>
      </c>
      <c r="N15" s="88" t="s">
        <v>36</v>
      </c>
      <c r="O15" s="88" t="s">
        <v>36</v>
      </c>
      <c r="P15" s="88" t="s">
        <v>36</v>
      </c>
      <c r="Q15" s="88" t="s">
        <v>36</v>
      </c>
      <c r="R15" s="88" t="s">
        <v>36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15759</v>
      </c>
      <c r="F7" s="85">
        <v>6639</v>
      </c>
      <c r="G7" s="85">
        <v>831</v>
      </c>
      <c r="H7" s="85">
        <v>509</v>
      </c>
      <c r="I7" s="85">
        <v>65</v>
      </c>
      <c r="J7" s="85">
        <v>37</v>
      </c>
      <c r="K7" s="85">
        <v>45</v>
      </c>
      <c r="L7" s="85">
        <v>435</v>
      </c>
      <c r="M7" s="85">
        <v>1002</v>
      </c>
      <c r="N7" s="85">
        <v>1536</v>
      </c>
      <c r="O7" s="85">
        <v>166</v>
      </c>
      <c r="P7" s="85">
        <v>182</v>
      </c>
      <c r="Q7" s="85">
        <v>279</v>
      </c>
      <c r="R7" s="85">
        <v>4033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>
      <c r="A9" s="130"/>
      <c r="B9" s="133"/>
      <c r="C9" s="136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>
      <c r="A10" s="130"/>
      <c r="B10" s="133"/>
      <c r="C10" s="137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>
      <c r="A11" s="130"/>
      <c r="B11" s="134"/>
      <c r="C11" s="138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>
      <c r="A12" s="130"/>
      <c r="B12" s="139" t="s">
        <v>50</v>
      </c>
      <c r="C12" s="140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>
      <c r="A13" s="131"/>
      <c r="B13" s="141"/>
      <c r="C13" s="142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>
      <c r="A14" s="117" t="s">
        <v>49</v>
      </c>
      <c r="B14" s="117"/>
      <c r="C14" s="118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>
      <c r="A15" s="119"/>
      <c r="B15" s="119"/>
      <c r="C15" s="120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F7" sqref="F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17279</v>
      </c>
      <c r="F7" s="85">
        <v>7068</v>
      </c>
      <c r="G7" s="85">
        <v>877</v>
      </c>
      <c r="H7" s="85">
        <v>435</v>
      </c>
      <c r="I7" s="85">
        <v>132</v>
      </c>
      <c r="J7" s="85">
        <v>42</v>
      </c>
      <c r="K7" s="85">
        <v>63</v>
      </c>
      <c r="L7" s="85"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>
      <c r="A9" s="130"/>
      <c r="B9" s="133"/>
      <c r="C9" s="136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>
      <c r="A10" s="130"/>
      <c r="B10" s="133"/>
      <c r="C10" s="137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>
      <c r="A11" s="130"/>
      <c r="B11" s="134"/>
      <c r="C11" s="138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>
      <c r="A12" s="130"/>
      <c r="B12" s="139" t="s">
        <v>50</v>
      </c>
      <c r="C12" s="140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>
      <c r="A13" s="131"/>
      <c r="B13" s="141"/>
      <c r="C13" s="142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>
      <c r="A14" s="117" t="s">
        <v>49</v>
      </c>
      <c r="B14" s="117"/>
      <c r="C14" s="118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>
      <c r="A15" s="119"/>
      <c r="B15" s="119"/>
      <c r="C15" s="120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f>SUM(E8:E15)</f>
        <v>21590</v>
      </c>
      <c r="F7" s="85">
        <v>11018</v>
      </c>
      <c r="G7" s="85">
        <v>968</v>
      </c>
      <c r="H7" s="85">
        <v>577</v>
      </c>
      <c r="I7" s="85">
        <v>74</v>
      </c>
      <c r="J7" s="85">
        <v>54</v>
      </c>
      <c r="K7" s="85">
        <v>51</v>
      </c>
      <c r="L7" s="85">
        <v>402</v>
      </c>
      <c r="M7" s="85">
        <v>1435</v>
      </c>
      <c r="N7" s="85">
        <v>1411</v>
      </c>
      <c r="O7" s="85">
        <v>191</v>
      </c>
      <c r="P7" s="85">
        <v>221</v>
      </c>
      <c r="Q7" s="85">
        <v>456</v>
      </c>
      <c r="R7" s="85">
        <v>4732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>
      <c r="A9" s="130"/>
      <c r="B9" s="133"/>
      <c r="C9" s="136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>
      <c r="A10" s="130"/>
      <c r="B10" s="133"/>
      <c r="C10" s="137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>
      <c r="A12" s="130"/>
      <c r="B12" s="139" t="s">
        <v>50</v>
      </c>
      <c r="C12" s="140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>
      <c r="A13" s="131"/>
      <c r="B13" s="141"/>
      <c r="C13" s="142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>
      <c r="A14" s="117" t="s">
        <v>49</v>
      </c>
      <c r="B14" s="117"/>
      <c r="C14" s="118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>
      <c r="A15" s="119"/>
      <c r="B15" s="119"/>
      <c r="C15" s="120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30"/>
      <c r="B9" s="133"/>
      <c r="C9" s="136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30"/>
      <c r="B10" s="133"/>
      <c r="C10" s="137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30"/>
      <c r="B12" s="139" t="s">
        <v>50</v>
      </c>
      <c r="C12" s="140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31"/>
      <c r="B13" s="141"/>
      <c r="C13" s="142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17" t="s">
        <v>49</v>
      </c>
      <c r="B14" s="117"/>
      <c r="C14" s="118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19"/>
      <c r="B15" s="119"/>
      <c r="C15" s="120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30"/>
      <c r="B9" s="133"/>
      <c r="C9" s="136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30"/>
      <c r="B10" s="133"/>
      <c r="C10" s="137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30"/>
      <c r="B12" s="139" t="s">
        <v>50</v>
      </c>
      <c r="C12" s="140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31"/>
      <c r="B13" s="141"/>
      <c r="C13" s="142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17" t="s">
        <v>49</v>
      </c>
      <c r="B14" s="117"/>
      <c r="C14" s="118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19"/>
      <c r="B15" s="119"/>
      <c r="C15" s="120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30"/>
      <c r="B9" s="133"/>
      <c r="C9" s="136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30"/>
      <c r="B10" s="133"/>
      <c r="C10" s="137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30"/>
      <c r="B12" s="139" t="s">
        <v>50</v>
      </c>
      <c r="C12" s="140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31"/>
      <c r="B13" s="141"/>
      <c r="C13" s="142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17" t="s">
        <v>49</v>
      </c>
      <c r="B14" s="117"/>
      <c r="C14" s="118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19"/>
      <c r="B15" s="119"/>
      <c r="C15" s="120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45" t="s">
        <v>1</v>
      </c>
      <c r="F4" s="145" t="s">
        <v>2</v>
      </c>
      <c r="G4" s="145" t="s">
        <v>3</v>
      </c>
      <c r="H4" s="145" t="s">
        <v>4</v>
      </c>
      <c r="I4" s="145" t="s">
        <v>37</v>
      </c>
      <c r="J4" s="145" t="s">
        <v>38</v>
      </c>
      <c r="K4" s="121" t="s">
        <v>39</v>
      </c>
      <c r="L4" s="121" t="s">
        <v>43</v>
      </c>
      <c r="M4" s="121" t="s">
        <v>42</v>
      </c>
      <c r="N4" s="121" t="s">
        <v>41</v>
      </c>
      <c r="O4" s="121" t="s">
        <v>44</v>
      </c>
      <c r="P4" s="145" t="s">
        <v>40</v>
      </c>
      <c r="Q4" s="121" t="s">
        <v>14</v>
      </c>
      <c r="R4" s="124" t="s">
        <v>5</v>
      </c>
    </row>
    <row r="5" spans="1:18" s="61" customFormat="1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3"/>
      <c r="M5" s="122"/>
      <c r="N5" s="122"/>
      <c r="O5" s="122"/>
      <c r="P5" s="122"/>
      <c r="Q5" s="122"/>
      <c r="R5" s="125"/>
    </row>
    <row r="6" spans="1:18" s="61" customFormat="1" ht="27" customHeight="1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4"/>
      <c r="M6" s="123"/>
      <c r="N6" s="123"/>
      <c r="O6" s="123"/>
      <c r="P6" s="123"/>
      <c r="Q6" s="123"/>
      <c r="R6" s="126"/>
    </row>
    <row r="7" spans="1:18" s="74" customFormat="1" ht="19.5" customHeight="1">
      <c r="A7" s="127" t="s">
        <v>31</v>
      </c>
      <c r="B7" s="127"/>
      <c r="C7" s="127"/>
      <c r="D7" s="128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29" t="s">
        <v>48</v>
      </c>
      <c r="B8" s="132" t="s">
        <v>47</v>
      </c>
      <c r="C8" s="135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30"/>
      <c r="B9" s="133"/>
      <c r="C9" s="136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30"/>
      <c r="B10" s="133"/>
      <c r="C10" s="137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30"/>
      <c r="B11" s="134"/>
      <c r="C11" s="138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30"/>
      <c r="B12" s="139" t="s">
        <v>50</v>
      </c>
      <c r="C12" s="140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31"/>
      <c r="B13" s="141"/>
      <c r="C13" s="142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17" t="s">
        <v>49</v>
      </c>
      <c r="B14" s="117"/>
      <c r="C14" s="118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19"/>
      <c r="B15" s="119"/>
      <c r="C15" s="120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2022-02-22T01:59:20Z</cp:lastPrinted>
  <dcterms:created xsi:type="dcterms:W3CDTF">2003-12-08T06:36:05Z</dcterms:created>
  <dcterms:modified xsi:type="dcterms:W3CDTF">2022-11-04T06:03:11Z</dcterms:modified>
</cp:coreProperties>
</file>