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" sheetId="1" r:id="rId1"/>
    <sheet name="１8年" sheetId="2" r:id="rId2"/>
    <sheet name="１７年" sheetId="3" r:id="rId3"/>
    <sheet name="16年" sheetId="4" r:id="rId4"/>
    <sheet name="15年" sheetId="5" r:id="rId5"/>
    <sheet name="14年" sheetId="6" r:id="rId6"/>
    <sheet name="13年" sheetId="7" r:id="rId7"/>
    <sheet name="資料" sheetId="8" r:id="rId8"/>
  </sheets>
  <definedNames>
    <definedName name="_xlnm.Print_Area" localSheetId="2">'１７年'!$A$1:$R$62</definedName>
    <definedName name="_xlnm.Print_Area" localSheetId="1">'１8年'!$A$1:$U$64</definedName>
    <definedName name="_xlnm.Print_Area" localSheetId="0">'１9年'!$A$1:$U$64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<sst xmlns="http://schemas.openxmlformats.org/spreadsheetml/2006/main" count="1857" uniqueCount="169">
  <si>
    <t>資料</t>
  </si>
  <si>
    <t>平成11年</t>
  </si>
  <si>
    <t>京都市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</si>
  <si>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</si>
  <si>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</si>
  <si>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</si>
  <si>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</si>
  <si>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</si>
  <si>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</si>
  <si>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</si>
  <si>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</si>
  <si>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</si>
  <si>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</si>
  <si>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</si>
  <si>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</si>
  <si>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被発見者数</t>
  </si>
  <si>
    <t>結核患者</t>
  </si>
  <si>
    <t>結核発病のおそれがあると診断された者</t>
  </si>
  <si>
    <t>-</t>
  </si>
  <si>
    <t>被注射者数</t>
  </si>
  <si>
    <t>被判定者数</t>
  </si>
  <si>
    <t>陽性者数</t>
  </si>
  <si>
    <t>ＢＣＧ接種者数</t>
  </si>
  <si>
    <t>間接撮影者数</t>
  </si>
  <si>
    <t>直接撮影者数</t>
  </si>
  <si>
    <t>かくたん検査者数</t>
  </si>
  <si>
    <r>
      <t>第19表　結核予防(定期及び定期外の健康診断・予防接種)</t>
    </r>
    <r>
      <rPr>
        <b/>
        <sz val="12"/>
        <rFont val="ＭＳ 明朝"/>
        <family val="1"/>
      </rPr>
      <t>、実施者×保健所別</t>
    </r>
  </si>
  <si>
    <t>その他の
市町村</t>
  </si>
  <si>
    <t>総　　数</t>
  </si>
  <si>
    <r>
      <t>ツベルクリン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反応検査</t>
    </r>
  </si>
  <si>
    <t>結核予防(健康診断・予防接種)</t>
  </si>
  <si>
    <t>(定期)
事業者</t>
  </si>
  <si>
    <t>(定期)
学校長</t>
  </si>
  <si>
    <t>(定期)
施設の長</t>
  </si>
  <si>
    <t>(定期)
市区町村長</t>
  </si>
  <si>
    <t>(定期外)
患者家族・その他</t>
  </si>
  <si>
    <t>地域保健・老人保健事業報告</t>
  </si>
  <si>
    <t>平成13年</t>
  </si>
  <si>
    <t>平成14年</t>
  </si>
  <si>
    <t>平成12年</t>
  </si>
  <si>
    <t xml:space="preserve">             -</t>
  </si>
  <si>
    <t>平成15年</t>
  </si>
  <si>
    <t>ツベルクリン反応検査</t>
  </si>
  <si>
    <t>陰性者数</t>
  </si>
  <si>
    <t>市区町村長（定期）</t>
  </si>
  <si>
    <t>乳幼児</t>
  </si>
  <si>
    <t>(再)強陽性者数</t>
  </si>
  <si>
    <t>その他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</si>
  <si>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</si>
  <si>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</si>
  <si>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</si>
  <si>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</si>
  <si>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</si>
  <si>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</si>
  <si>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</si>
  <si>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</si>
  <si>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</si>
  <si>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</si>
  <si>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ツベルクリン反応検査</t>
  </si>
  <si>
    <t>ＢＣＧ接種者数</t>
  </si>
  <si>
    <t>（定期外）
患者家族・その他</t>
  </si>
  <si>
    <t>（定期）
学校長</t>
  </si>
  <si>
    <t>（定期）
事業者</t>
  </si>
  <si>
    <t>総　　　数</t>
  </si>
  <si>
    <t>平成15年</t>
  </si>
  <si>
    <t>第19表　結核予防(定期及び定期外の健康診断・予防接種)</t>
  </si>
  <si>
    <t>、実施者×保健所別</t>
  </si>
  <si>
    <t>（定期）
施設の長</t>
  </si>
  <si>
    <t>(再)乳幼児のうち再ツベルクリン反応検査</t>
  </si>
  <si>
    <t xml:space="preserve">第１９表　結核予防　（定期及び定期外の健康診断・ </t>
  </si>
  <si>
    <t>予防接種），実施者×保健所別</t>
  </si>
  <si>
    <t>平成16年</t>
  </si>
  <si>
    <t>その他の市町村</t>
  </si>
  <si>
    <t>乙訓</t>
  </si>
  <si>
    <t>山城北</t>
  </si>
  <si>
    <t>山城南</t>
  </si>
  <si>
    <t>南丹</t>
  </si>
  <si>
    <t>中丹西</t>
  </si>
  <si>
    <t>中丹東</t>
  </si>
  <si>
    <t>丹後</t>
  </si>
  <si>
    <t>総数</t>
  </si>
  <si>
    <t>｛ツベルクリン反応検査</t>
  </si>
  <si>
    <t>｛被注射者数</t>
  </si>
  <si>
    <t>｛被判定者数</t>
  </si>
  <si>
    <t>｛陽性者数</t>
  </si>
  <si>
    <t>｛陰性者数</t>
  </si>
  <si>
    <t>｛ＢＣＧ接種者数</t>
  </si>
  <si>
    <t>｛間接撮影者数</t>
  </si>
  <si>
    <t>｛（再）強陽性者数</t>
  </si>
  <si>
    <t>-</t>
  </si>
  <si>
    <t>｛直接撮影者数</t>
  </si>
  <si>
    <t>｛かくたん検査者数</t>
  </si>
  <si>
    <t>｛被発見者数</t>
  </si>
  <si>
    <t>｛結核患者</t>
  </si>
  <si>
    <t>｛結核発病のおそれがあると診断された者</t>
  </si>
  <si>
    <t>-</t>
  </si>
  <si>
    <t>事業者（定期）</t>
  </si>
  <si>
    <t>-</t>
  </si>
  <si>
    <t>学校長（定期）</t>
  </si>
  <si>
    <t>-</t>
  </si>
  <si>
    <t>-</t>
  </si>
  <si>
    <t>施設の長（定期）</t>
  </si>
  <si>
    <t>施設の長（定期）</t>
  </si>
  <si>
    <t>市区町村長（定期）</t>
  </si>
  <si>
    <t>乳幼児</t>
  </si>
  <si>
    <t>｛ツベルクリン反応検査・被注射者数</t>
  </si>
  <si>
    <t>｛ツベルクリン反応検査・被判定者数</t>
  </si>
  <si>
    <t>｛ツベルクリン反応検査・陰性者数</t>
  </si>
  <si>
    <t>｛ツベルクリン反応検査・陽性者数</t>
  </si>
  <si>
    <t>｛（再）強陽性者数</t>
  </si>
  <si>
    <t>｛ＢＣＤ接種者数</t>
  </si>
  <si>
    <t>（再）乳幼児のうち再ツベルクリン反応検査</t>
  </si>
  <si>
    <t>-</t>
  </si>
  <si>
    <t>-</t>
  </si>
  <si>
    <t>-</t>
  </si>
  <si>
    <t>その他</t>
  </si>
  <si>
    <t>患者家族・その他（定期外）</t>
  </si>
  <si>
    <t>-</t>
  </si>
  <si>
    <t>　</t>
  </si>
  <si>
    <t>　</t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</si>
  <si>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</si>
  <si>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</si>
  <si>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</si>
  <si>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</si>
  <si>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</si>
  <si>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</si>
  <si>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</si>
  <si>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</si>
  <si>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</si>
  <si>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</si>
  <si>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</si>
  <si>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</si>
  <si>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</si>
  <si>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</si>
  <si>
    <t>学校長（定期）</t>
  </si>
  <si>
    <t>施設の長（定期）</t>
  </si>
  <si>
    <t>市町村長又は特別区の区長(総数)（定期）</t>
  </si>
  <si>
    <t>患者家族（定期外）</t>
  </si>
  <si>
    <t>その他（定期外）</t>
  </si>
  <si>
    <t>再掲）乳児総数</t>
  </si>
  <si>
    <t>｛ＢＣＧ接種者数</t>
  </si>
  <si>
    <t>第１９表　結核予防　（定期及び定期外の健康診断・予防接種），実施者×保健所別</t>
  </si>
  <si>
    <t>（平成１７年）</t>
  </si>
  <si>
    <t>ＢＣＧ接種者数</t>
  </si>
  <si>
    <t>（平成１８年）</t>
  </si>
  <si>
    <t>定期‐事業者</t>
  </si>
  <si>
    <t>定期‐学校長</t>
  </si>
  <si>
    <t>定期‐施設の長</t>
  </si>
  <si>
    <t>定期‐市町村長又は特別区の区長(その他)ＢＣＧ接種者数</t>
  </si>
  <si>
    <t>定期外‐患者家族</t>
  </si>
  <si>
    <t>定期外‐その他</t>
  </si>
  <si>
    <t>定期‐市町村長(乳児総数)</t>
  </si>
  <si>
    <t>定期‐市町村長(乳児6か月未満)ＢＣＧ接種者数</t>
  </si>
  <si>
    <t>定期‐市町村長(乳児1歳未満)ＢＣＧ接種者数</t>
  </si>
  <si>
    <t>結核患者</t>
  </si>
  <si>
    <t>ＢＣＧ接種者数</t>
  </si>
  <si>
    <t>（再）強陽性者数</t>
  </si>
  <si>
    <t>ツベルクリン反応検査・被注射者数</t>
  </si>
  <si>
    <t>ツベルクリン反応検査・被判定者数</t>
  </si>
  <si>
    <t>ツベルクリン反応検査・陰性者数</t>
  </si>
  <si>
    <t>ツベルクリン反応検査・陽性者数</t>
  </si>
  <si>
    <t>（再）強陽性者数</t>
  </si>
  <si>
    <t>ＢＣＧ接種者数</t>
  </si>
  <si>
    <t>ツベルクリン反応検査</t>
  </si>
  <si>
    <t>平成17年</t>
  </si>
  <si>
    <t>（平成１９年）</t>
  </si>
  <si>
    <t>定期‐市町村長(その他)ＢＣＧ接種者数</t>
  </si>
  <si>
    <t>定期‐市町村長(乳児総数)</t>
  </si>
  <si>
    <t>結核患者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</si>
</sst>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b/>
      <sz val="72"/>
      <name val="ＭＳ 明朝"/>
      <family val="1"/>
    </font>
    <font>
      <sz val="16"/>
      <name val="ＭＳ 明朝"/>
      <family val="1"/>
    </font>
    <font>
      <sz val="7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 style="medium"/>
      <top style="thick"/>
      <bottom style="thick"/>
    </border>
    <border>
      <left style="double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5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3" xfId="0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38" fontId="1" fillId="0" borderId="7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2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 wrapText="1"/>
      <protection/>
    </xf>
    <xf numFmtId="0" fontId="17" fillId="0" borderId="14" xfId="21" applyFont="1" applyFill="1" applyBorder="1" applyAlignment="1">
      <alignment horizontal="center" vertical="center"/>
      <protection/>
    </xf>
    <xf numFmtId="0" fontId="17" fillId="0" borderId="15" xfId="21" applyFont="1" applyBorder="1" applyAlignment="1">
      <alignment vertical="center"/>
      <protection/>
    </xf>
    <xf numFmtId="37" fontId="18" fillId="0" borderId="0" xfId="21" applyNumberFormat="1" applyFont="1" applyAlignment="1" applyProtection="1">
      <alignment horizontal="right" vertical="center"/>
      <protection/>
    </xf>
    <xf numFmtId="0" fontId="17" fillId="0" borderId="15" xfId="21" applyFont="1" applyFill="1" applyBorder="1" applyAlignment="1">
      <alignment vertical="center"/>
      <protection/>
    </xf>
    <xf numFmtId="37" fontId="9" fillId="0" borderId="0" xfId="21" applyNumberFormat="1" applyFont="1" applyAlignment="1" applyProtection="1">
      <alignment horizontal="right" vertical="center"/>
      <protection/>
    </xf>
    <xf numFmtId="0" fontId="15" fillId="0" borderId="0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6" xfId="21" applyFont="1" applyBorder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right" vertical="center"/>
      <protection/>
    </xf>
    <xf numFmtId="0" fontId="17" fillId="0" borderId="0" xfId="21" applyFont="1" applyBorder="1" applyAlignment="1">
      <alignment horizontal="center" vertical="center" textRotation="255"/>
      <protection/>
    </xf>
    <xf numFmtId="0" fontId="17" fillId="0" borderId="0" xfId="21" applyFont="1" applyBorder="1" applyAlignment="1">
      <alignment vertical="center"/>
      <protection/>
    </xf>
    <xf numFmtId="0" fontId="17" fillId="0" borderId="17" xfId="21" applyFont="1" applyBorder="1" applyAlignment="1">
      <alignment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37" fontId="15" fillId="0" borderId="0" xfId="21" applyNumberFormat="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vertical="top" textRotation="255"/>
      <protection/>
    </xf>
    <xf numFmtId="0" fontId="20" fillId="0" borderId="0" xfId="21" applyFont="1" applyFill="1" applyBorder="1">
      <alignment/>
      <protection/>
    </xf>
    <xf numFmtId="0" fontId="20" fillId="0" borderId="17" xfId="21" applyFont="1" applyFill="1" applyBorder="1">
      <alignment/>
      <protection/>
    </xf>
    <xf numFmtId="0" fontId="17" fillId="0" borderId="19" xfId="21" applyFont="1" applyFill="1" applyBorder="1" applyAlignment="1">
      <alignment vertical="center"/>
      <protection/>
    </xf>
    <xf numFmtId="0" fontId="15" fillId="0" borderId="0" xfId="21" applyFont="1" applyAlignment="1" applyProtection="1">
      <alignment horizontal="right" vertical="center"/>
      <protection/>
    </xf>
    <xf numFmtId="0" fontId="17" fillId="0" borderId="20" xfId="21" applyFont="1" applyBorder="1" applyAlignment="1">
      <alignment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/>
      <protection/>
    </xf>
    <xf numFmtId="0" fontId="20" fillId="0" borderId="18" xfId="21" applyFont="1" applyFill="1" applyBorder="1" applyAlignment="1">
      <alignment horizontal="center" vertical="top" textRotation="255" wrapText="1"/>
      <protection/>
    </xf>
    <xf numFmtId="0" fontId="9" fillId="0" borderId="0" xfId="21" applyFont="1" applyAlignment="1" applyProtection="1">
      <alignment horizontal="right" vertical="center"/>
      <protection/>
    </xf>
    <xf numFmtId="0" fontId="20" fillId="0" borderId="18" xfId="21" applyFont="1" applyFill="1" applyBorder="1" applyAlignment="1">
      <alignment horizontal="center" wrapText="1"/>
      <protection/>
    </xf>
    <xf numFmtId="37" fontId="18" fillId="0" borderId="0" xfId="21" applyNumberFormat="1" applyFont="1" applyBorder="1" applyAlignment="1" applyProtection="1">
      <alignment horizontal="right" vertical="center"/>
      <protection/>
    </xf>
    <xf numFmtId="0" fontId="5" fillId="0" borderId="16" xfId="21" applyFont="1" applyBorder="1" applyAlignment="1">
      <alignment vertical="center"/>
      <protection/>
    </xf>
    <xf numFmtId="0" fontId="20" fillId="0" borderId="18" xfId="21" applyFont="1" applyFill="1" applyBorder="1" applyAlignment="1">
      <alignment horizontal="right" vertical="top" wrapText="1"/>
      <protection/>
    </xf>
    <xf numFmtId="0" fontId="18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37" fontId="9" fillId="0" borderId="0" xfId="21" applyNumberFormat="1" applyFont="1" applyBorder="1" applyAlignment="1" applyProtection="1">
      <alignment horizontal="right" vertical="center"/>
      <protection/>
    </xf>
    <xf numFmtId="37" fontId="15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horizontal="right" vertical="center"/>
      <protection/>
    </xf>
    <xf numFmtId="0" fontId="15" fillId="0" borderId="0" xfId="21" applyFont="1" applyBorder="1" applyAlignment="1" applyProtection="1">
      <alignment horizontal="right"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22" xfId="21" applyFont="1" applyBorder="1" applyAlignment="1">
      <alignment vertical="center"/>
      <protection/>
    </xf>
    <xf numFmtId="0" fontId="0" fillId="0" borderId="23" xfId="21" applyFont="1" applyBorder="1" applyAlignment="1">
      <alignment vertical="center"/>
      <protection/>
    </xf>
    <xf numFmtId="0" fontId="19" fillId="0" borderId="24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vertical="center"/>
      <protection/>
    </xf>
    <xf numFmtId="0" fontId="4" fillId="0" borderId="10" xfId="21" applyFont="1" applyBorder="1" applyAlignment="1">
      <alignment vertical="center"/>
      <protection/>
    </xf>
    <xf numFmtId="0" fontId="18" fillId="0" borderId="10" xfId="21" applyFont="1" applyBorder="1" applyAlignment="1">
      <alignment horizontal="right" vertical="center"/>
      <protection/>
    </xf>
    <xf numFmtId="37" fontId="18" fillId="0" borderId="10" xfId="21" applyNumberFormat="1" applyFont="1" applyBorder="1" applyAlignment="1" applyProtection="1">
      <alignment horizontal="right"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>
      <alignment/>
      <protection/>
    </xf>
    <xf numFmtId="0" fontId="16" fillId="0" borderId="0" xfId="21" applyFont="1" applyBorder="1" applyAlignment="1">
      <alignment vertical="center"/>
      <protection/>
    </xf>
    <xf numFmtId="0" fontId="22" fillId="0" borderId="18" xfId="21" applyFont="1" applyFill="1" applyBorder="1" applyAlignment="1">
      <alignment horizontal="center" vertical="top" textRotation="255"/>
      <protection/>
    </xf>
    <xf numFmtId="0" fontId="22" fillId="0" borderId="18" xfId="21" applyFont="1" applyFill="1" applyBorder="1" applyAlignment="1">
      <alignment horizontal="center"/>
      <protection/>
    </xf>
    <xf numFmtId="0" fontId="22" fillId="0" borderId="18" xfId="21" applyFont="1" applyFill="1" applyBorder="1" applyAlignment="1">
      <alignment horizontal="center" vertical="top" textRotation="255" wrapText="1"/>
      <protection/>
    </xf>
    <xf numFmtId="0" fontId="22" fillId="0" borderId="18" xfId="21" applyFont="1" applyFill="1" applyBorder="1" applyAlignment="1">
      <alignment horizontal="center" wrapText="1"/>
      <protection/>
    </xf>
    <xf numFmtId="0" fontId="22" fillId="0" borderId="18" xfId="21" applyFont="1" applyFill="1" applyBorder="1" applyAlignment="1">
      <alignment horizontal="right" vertical="top" wrapText="1"/>
      <protection/>
    </xf>
    <xf numFmtId="0" fontId="23" fillId="0" borderId="0" xfId="21" applyFont="1" applyAlignment="1">
      <alignment horizontal="left"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21" applyFont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26" xfId="21" applyFont="1" applyBorder="1" applyAlignment="1">
      <alignment horizontal="center" vertical="center"/>
      <protection/>
    </xf>
    <xf numFmtId="0" fontId="27" fillId="0" borderId="27" xfId="21" applyFont="1" applyBorder="1" applyAlignment="1">
      <alignment horizontal="center" vertical="center"/>
      <protection/>
    </xf>
    <xf numFmtId="0" fontId="20" fillId="0" borderId="14" xfId="21" applyFont="1" applyBorder="1" applyAlignment="1">
      <alignment horizontal="center" vertical="center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0" fillId="0" borderId="14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28" fillId="0" borderId="15" xfId="21" applyFont="1" applyFill="1" applyBorder="1" applyAlignment="1">
      <alignment vertical="center"/>
      <protection/>
    </xf>
    <xf numFmtId="37" fontId="28" fillId="0" borderId="0" xfId="21" applyNumberFormat="1" applyFont="1" applyAlignment="1" applyProtection="1">
      <alignment horizontal="right" vertical="center"/>
      <protection/>
    </xf>
    <xf numFmtId="0" fontId="28" fillId="0" borderId="28" xfId="0" applyFont="1" applyBorder="1" applyAlignment="1">
      <alignment horizontal="left" vertical="center" wrapText="1"/>
    </xf>
    <xf numFmtId="3" fontId="25" fillId="0" borderId="0" xfId="21" applyNumberFormat="1" applyFont="1" applyAlignment="1" applyProtection="1">
      <alignment horizontal="right" vertical="center"/>
      <protection/>
    </xf>
    <xf numFmtId="3" fontId="28" fillId="0" borderId="0" xfId="21" applyNumberFormat="1" applyFont="1" applyAlignment="1" applyProtection="1">
      <alignment horizontal="right" vertical="center"/>
      <protection/>
    </xf>
    <xf numFmtId="3" fontId="24" fillId="0" borderId="0" xfId="0" applyNumberFormat="1" applyFont="1" applyAlignment="1">
      <alignment vertical="center"/>
    </xf>
    <xf numFmtId="0" fontId="28" fillId="0" borderId="16" xfId="21" applyFont="1" applyFill="1" applyBorder="1" applyAlignment="1">
      <alignment vertical="center"/>
      <protection/>
    </xf>
    <xf numFmtId="0" fontId="28" fillId="0" borderId="29" xfId="0" applyFont="1" applyBorder="1" applyAlignment="1">
      <alignment horizontal="left" vertical="center" wrapText="1"/>
    </xf>
    <xf numFmtId="0" fontId="20" fillId="0" borderId="16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3" fontId="25" fillId="0" borderId="0" xfId="21" applyNumberFormat="1" applyFont="1" applyAlignment="1">
      <alignment horizontal="right" vertical="center"/>
      <protection/>
    </xf>
    <xf numFmtId="3" fontId="28" fillId="0" borderId="0" xfId="21" applyNumberFormat="1" applyFont="1" applyAlignment="1">
      <alignment horizontal="right" vertical="center"/>
      <protection/>
    </xf>
    <xf numFmtId="0" fontId="29" fillId="0" borderId="28" xfId="0" applyFont="1" applyBorder="1" applyAlignment="1">
      <alignment horizontal="left" vertical="center" wrapText="1"/>
    </xf>
    <xf numFmtId="0" fontId="30" fillId="0" borderId="16" xfId="21" applyFont="1" applyFill="1" applyBorder="1" applyAlignment="1">
      <alignment horizontal="center" vertical="center"/>
      <protection/>
    </xf>
    <xf numFmtId="0" fontId="20" fillId="0" borderId="19" xfId="21" applyFont="1" applyFill="1" applyBorder="1" applyAlignment="1">
      <alignment vertical="center"/>
      <protection/>
    </xf>
    <xf numFmtId="0" fontId="30" fillId="0" borderId="21" xfId="21" applyFont="1" applyFill="1" applyBorder="1" applyAlignment="1">
      <alignment horizontal="center" vertical="center"/>
      <protection/>
    </xf>
    <xf numFmtId="0" fontId="30" fillId="0" borderId="16" xfId="21" applyFont="1" applyBorder="1" applyAlignment="1">
      <alignment horizontal="center" vertical="center"/>
      <protection/>
    </xf>
    <xf numFmtId="0" fontId="28" fillId="0" borderId="0" xfId="21" applyFont="1" applyAlignment="1" applyProtection="1">
      <alignment horizontal="right" vertical="center"/>
      <protection/>
    </xf>
    <xf numFmtId="37" fontId="28" fillId="0" borderId="0" xfId="21" applyNumberFormat="1" applyFont="1" applyBorder="1" applyAlignment="1" applyProtection="1">
      <alignment horizontal="right" vertical="center"/>
      <protection/>
    </xf>
    <xf numFmtId="0" fontId="22" fillId="0" borderId="16" xfId="21" applyFont="1" applyBorder="1" applyAlignment="1">
      <alignment vertical="center"/>
      <protection/>
    </xf>
    <xf numFmtId="3" fontId="25" fillId="0" borderId="4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>
      <alignment horizontal="right" vertical="center"/>
      <protection/>
    </xf>
    <xf numFmtId="3" fontId="28" fillId="0" borderId="0" xfId="21" applyNumberFormat="1" applyFont="1" applyBorder="1" applyAlignment="1" applyProtection="1">
      <alignment horizontal="right" vertical="center"/>
      <protection/>
    </xf>
    <xf numFmtId="3" fontId="2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21" applyFont="1" applyBorder="1" applyAlignment="1">
      <alignment horizontal="right" vertical="center"/>
      <protection/>
    </xf>
    <xf numFmtId="3" fontId="25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30" fillId="0" borderId="24" xfId="21" applyFont="1" applyBorder="1" applyAlignment="1">
      <alignment horizontal="center" vertical="center"/>
      <protection/>
    </xf>
    <xf numFmtId="0" fontId="28" fillId="0" borderId="10" xfId="21" applyFont="1" applyBorder="1" applyAlignment="1">
      <alignment vertical="center"/>
      <protection/>
    </xf>
    <xf numFmtId="0" fontId="29" fillId="0" borderId="3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21" applyFont="1" applyAlignment="1">
      <alignment horizontal="lef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8" fillId="0" borderId="28" xfId="21" applyFont="1" applyBorder="1" applyAlignment="1">
      <alignment horizontal="left" vertical="center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37" fontId="28" fillId="0" borderId="0" xfId="21" applyNumberFormat="1" applyFont="1" applyBorder="1" applyAlignment="1" applyProtection="1">
      <alignment horizontal="left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0" fillId="0" borderId="31" xfId="21" applyFont="1" applyFill="1" applyBorder="1">
      <alignment/>
      <protection/>
    </xf>
    <xf numFmtId="37" fontId="29" fillId="0" borderId="28" xfId="21" applyNumberFormat="1" applyFont="1" applyBorder="1" applyAlignment="1" applyProtection="1">
      <alignment horizontal="left" vertical="center"/>
      <protection/>
    </xf>
    <xf numFmtId="41" fontId="28" fillId="0" borderId="0" xfId="17" applyNumberFormat="1" applyFont="1" applyAlignment="1" applyProtection="1">
      <alignment horizontal="right" vertical="center"/>
      <protection/>
    </xf>
    <xf numFmtId="41" fontId="28" fillId="0" borderId="0" xfId="17" applyNumberFormat="1" applyFont="1" applyAlignment="1">
      <alignment horizontal="right" vertical="center"/>
    </xf>
    <xf numFmtId="41" fontId="28" fillId="0" borderId="0" xfId="17" applyNumberFormat="1" applyFont="1" applyBorder="1" applyAlignment="1" applyProtection="1">
      <alignment horizontal="right" vertical="center"/>
      <protection/>
    </xf>
    <xf numFmtId="41" fontId="28" fillId="0" borderId="0" xfId="17" applyNumberFormat="1" applyFont="1" applyBorder="1" applyAlignment="1">
      <alignment horizontal="right" vertical="center"/>
    </xf>
    <xf numFmtId="41" fontId="25" fillId="0" borderId="0" xfId="17" applyNumberFormat="1" applyFont="1" applyAlignment="1" applyProtection="1">
      <alignment horizontal="right" vertical="center"/>
      <protection/>
    </xf>
    <xf numFmtId="41" fontId="25" fillId="0" borderId="0" xfId="17" applyNumberFormat="1" applyFont="1" applyAlignment="1">
      <alignment horizontal="right" vertical="center"/>
    </xf>
    <xf numFmtId="41" fontId="25" fillId="0" borderId="0" xfId="17" applyNumberFormat="1" applyFont="1" applyBorder="1" applyAlignment="1">
      <alignment horizontal="right" vertical="center"/>
    </xf>
    <xf numFmtId="41" fontId="25" fillId="0" borderId="32" xfId="17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28" xfId="21" applyFont="1" applyFill="1" applyBorder="1" applyAlignment="1">
      <alignment vertical="center"/>
      <protection/>
    </xf>
    <xf numFmtId="0" fontId="28" fillId="0" borderId="28" xfId="21" applyFont="1" applyBorder="1" applyAlignment="1">
      <alignment horizontal="center" vertical="center" wrapText="1"/>
      <protection/>
    </xf>
    <xf numFmtId="41" fontId="24" fillId="0" borderId="0" xfId="0" applyNumberFormat="1" applyFont="1" applyAlignment="1">
      <alignment vertical="center"/>
    </xf>
    <xf numFmtId="0" fontId="28" fillId="0" borderId="28" xfId="21" applyFont="1" applyBorder="1" applyAlignment="1">
      <alignment vertical="center"/>
      <protection/>
    </xf>
    <xf numFmtId="37" fontId="28" fillId="0" borderId="33" xfId="21" applyNumberFormat="1" applyFont="1" applyBorder="1" applyAlignment="1" applyProtection="1">
      <alignment horizontal="left" vertical="center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27" fillId="0" borderId="28" xfId="21" applyFont="1" applyBorder="1" applyAlignment="1">
      <alignment horizontal="center" vertical="center"/>
      <protection/>
    </xf>
    <xf numFmtId="0" fontId="20" fillId="0" borderId="28" xfId="21" applyFont="1" applyBorder="1" applyAlignment="1">
      <alignment horizontal="center" vertical="center"/>
      <protection/>
    </xf>
    <xf numFmtId="0" fontId="20" fillId="0" borderId="28" xfId="21" applyFont="1" applyFill="1" applyBorder="1" applyAlignment="1">
      <alignment horizontal="center" vertical="center"/>
      <protection/>
    </xf>
    <xf numFmtId="0" fontId="20" fillId="0" borderId="29" xfId="21" applyFont="1" applyFill="1" applyBorder="1" applyAlignment="1">
      <alignment horizontal="center" vertical="center"/>
      <protection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9" fillId="0" borderId="28" xfId="21" applyFont="1" applyFill="1" applyBorder="1" applyAlignment="1">
      <alignment horizontal="left" vertical="center"/>
      <protection/>
    </xf>
    <xf numFmtId="0" fontId="28" fillId="0" borderId="35" xfId="21" applyFont="1" applyFill="1" applyBorder="1" applyAlignment="1">
      <alignment vertical="center"/>
      <protection/>
    </xf>
    <xf numFmtId="0" fontId="29" fillId="0" borderId="28" xfId="21" applyFont="1" applyBorder="1" applyAlignment="1">
      <alignment horizontal="left" vertical="center"/>
      <protection/>
    </xf>
    <xf numFmtId="0" fontId="29" fillId="0" borderId="28" xfId="21" applyFont="1" applyBorder="1" applyAlignment="1">
      <alignment horizontal="left" vertical="center" wrapText="1"/>
      <protection/>
    </xf>
    <xf numFmtId="0" fontId="29" fillId="0" borderId="28" xfId="21" applyFont="1" applyBorder="1" applyAlignment="1" applyProtection="1">
      <alignment horizontal="left" vertical="center"/>
      <protection/>
    </xf>
    <xf numFmtId="0" fontId="29" fillId="0" borderId="36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9" fillId="0" borderId="33" xfId="21" applyFont="1" applyFill="1" applyBorder="1" applyAlignment="1">
      <alignment horizontal="left" vertical="center"/>
      <protection/>
    </xf>
    <xf numFmtId="41" fontId="25" fillId="0" borderId="37" xfId="17" applyNumberFormat="1" applyFont="1" applyBorder="1" applyAlignment="1">
      <alignment horizontal="right" vertical="center"/>
    </xf>
    <xf numFmtId="41" fontId="28" fillId="0" borderId="37" xfId="17" applyNumberFormat="1" applyFont="1" applyBorder="1" applyAlignment="1">
      <alignment horizontal="right" vertical="center"/>
    </xf>
    <xf numFmtId="0" fontId="22" fillId="0" borderId="4" xfId="21" applyFont="1" applyFill="1" applyBorder="1" applyAlignment="1">
      <alignment horizontal="center" vertical="top" textRotation="255"/>
      <protection/>
    </xf>
    <xf numFmtId="0" fontId="22" fillId="0" borderId="4" xfId="21" applyFont="1" applyFill="1" applyBorder="1" applyAlignment="1">
      <alignment horizontal="center"/>
      <protection/>
    </xf>
    <xf numFmtId="0" fontId="22" fillId="0" borderId="4" xfId="21" applyFont="1" applyFill="1" applyBorder="1" applyAlignment="1">
      <alignment horizontal="center" vertical="top" textRotation="255" wrapText="1"/>
      <protection/>
    </xf>
    <xf numFmtId="0" fontId="22" fillId="0" borderId="4" xfId="21" applyFont="1" applyFill="1" applyBorder="1" applyAlignment="1">
      <alignment horizontal="center" wrapText="1"/>
      <protection/>
    </xf>
    <xf numFmtId="0" fontId="22" fillId="0" borderId="4" xfId="21" applyFont="1" applyFill="1" applyBorder="1" applyAlignment="1">
      <alignment horizontal="right" vertical="top" wrapText="1"/>
      <protection/>
    </xf>
    <xf numFmtId="41" fontId="28" fillId="0" borderId="38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 applyProtection="1">
      <alignment horizontal="right" vertical="center"/>
      <protection/>
    </xf>
    <xf numFmtId="41" fontId="28" fillId="0" borderId="3" xfId="17" applyNumberFormat="1" applyFont="1" applyBorder="1" applyAlignment="1">
      <alignment horizontal="right" vertical="center"/>
    </xf>
    <xf numFmtId="41" fontId="28" fillId="0" borderId="3" xfId="17" applyNumberFormat="1" applyFont="1" applyBorder="1" applyAlignment="1">
      <alignment horizontal="right" vertical="center" wrapText="1"/>
    </xf>
    <xf numFmtId="41" fontId="28" fillId="0" borderId="3" xfId="17" applyNumberFormat="1" applyFont="1" applyBorder="1" applyAlignment="1">
      <alignment horizontal="right" vertical="center" textRotation="255" wrapText="1"/>
    </xf>
    <xf numFmtId="41" fontId="28" fillId="0" borderId="35" xfId="17" applyNumberFormat="1" applyFont="1" applyBorder="1" applyAlignment="1">
      <alignment horizontal="right" vertical="center" wrapText="1"/>
    </xf>
    <xf numFmtId="41" fontId="28" fillId="0" borderId="39" xfId="17" applyNumberFormat="1" applyFont="1" applyBorder="1" applyAlignment="1">
      <alignment horizontal="right" vertical="center" wrapText="1"/>
    </xf>
    <xf numFmtId="41" fontId="28" fillId="0" borderId="37" xfId="17" applyNumberFormat="1" applyFont="1" applyBorder="1" applyAlignment="1">
      <alignment vertical="center"/>
    </xf>
    <xf numFmtId="37" fontId="28" fillId="0" borderId="4" xfId="21" applyNumberFormat="1" applyFont="1" applyBorder="1" applyAlignment="1" applyProtection="1">
      <alignment horizontal="left" vertical="center"/>
      <protection/>
    </xf>
    <xf numFmtId="0" fontId="28" fillId="0" borderId="4" xfId="21" applyFont="1" applyBorder="1" applyAlignment="1">
      <alignment horizontal="left" vertical="center"/>
      <protection/>
    </xf>
    <xf numFmtId="0" fontId="29" fillId="0" borderId="4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37" fontId="28" fillId="0" borderId="31" xfId="21" applyNumberFormat="1" applyFont="1" applyBorder="1" applyAlignment="1" applyProtection="1">
      <alignment horizontal="right" vertical="center"/>
      <protection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37" fontId="28" fillId="0" borderId="33" xfId="21" applyNumberFormat="1" applyFont="1" applyBorder="1" applyAlignment="1" applyProtection="1">
      <alignment vertical="center" textRotation="255" wrapText="1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 textRotation="255" wrapText="1"/>
    </xf>
    <xf numFmtId="0" fontId="29" fillId="0" borderId="42" xfId="0" applyFont="1" applyBorder="1" applyAlignment="1">
      <alignment horizontal="center" vertical="center" textRotation="255" wrapText="1"/>
    </xf>
    <xf numFmtId="0" fontId="28" fillId="0" borderId="42" xfId="0" applyFont="1" applyBorder="1" applyAlignment="1">
      <alignment horizontal="center" vertical="center" textRotation="255" wrapText="1"/>
    </xf>
    <xf numFmtId="0" fontId="28" fillId="0" borderId="29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center" vertical="center" textRotation="255" wrapText="1"/>
    </xf>
    <xf numFmtId="0" fontId="28" fillId="0" borderId="41" xfId="0" applyFont="1" applyBorder="1" applyAlignment="1">
      <alignment horizontal="center" vertical="center" textRotation="255" wrapText="1"/>
    </xf>
    <xf numFmtId="0" fontId="28" fillId="0" borderId="45" xfId="0" applyFont="1" applyBorder="1" applyAlignment="1">
      <alignment horizontal="center" vertical="center" textRotation="255" wrapText="1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37" fontId="28" fillId="0" borderId="48" xfId="21" applyNumberFormat="1" applyFont="1" applyBorder="1" applyAlignment="1" applyProtection="1">
      <alignment horizontal="center" vertical="center" wrapText="1"/>
      <protection/>
    </xf>
    <xf numFmtId="37" fontId="28" fillId="0" borderId="35" xfId="21" applyNumberFormat="1" applyFont="1" applyBorder="1" applyAlignment="1" applyProtection="1">
      <alignment horizontal="center" vertical="center" wrapText="1"/>
      <protection/>
    </xf>
    <xf numFmtId="37" fontId="28" fillId="0" borderId="33" xfId="21" applyNumberFormat="1" applyFont="1" applyBorder="1" applyAlignment="1" applyProtection="1">
      <alignment horizontal="center" vertical="center" wrapText="1"/>
      <protection/>
    </xf>
    <xf numFmtId="0" fontId="28" fillId="0" borderId="4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center" vertical="center" wrapText="1"/>
    </xf>
    <xf numFmtId="37" fontId="28" fillId="0" borderId="28" xfId="21" applyNumberFormat="1" applyFont="1" applyBorder="1" applyAlignment="1" applyProtection="1">
      <alignment horizontal="center" vertical="center" textRotation="255" wrapText="1"/>
      <protection/>
    </xf>
    <xf numFmtId="37" fontId="28" fillId="0" borderId="28" xfId="21" applyNumberFormat="1" applyFont="1" applyBorder="1" applyAlignment="1" applyProtection="1">
      <alignment horizontal="left" vertical="center"/>
      <protection/>
    </xf>
    <xf numFmtId="37" fontId="28" fillId="0" borderId="28" xfId="21" applyNumberFormat="1" applyFont="1" applyBorder="1" applyAlignment="1" applyProtection="1">
      <alignment horizontal="center" vertical="center"/>
      <protection/>
    </xf>
    <xf numFmtId="0" fontId="28" fillId="0" borderId="53" xfId="0" applyFont="1" applyBorder="1" applyAlignment="1">
      <alignment vertical="center" wrapText="1"/>
    </xf>
    <xf numFmtId="0" fontId="28" fillId="0" borderId="54" xfId="0" applyFont="1" applyBorder="1" applyAlignment="1">
      <alignment vertical="center" wrapText="1"/>
    </xf>
    <xf numFmtId="0" fontId="28" fillId="0" borderId="46" xfId="0" applyFont="1" applyBorder="1" applyAlignment="1">
      <alignment horizontal="center" vertical="center" wrapText="1"/>
    </xf>
    <xf numFmtId="37" fontId="28" fillId="0" borderId="28" xfId="21" applyNumberFormat="1" applyFont="1" applyBorder="1" applyAlignment="1" applyProtection="1">
      <alignment vertical="center" textRotation="255" wrapText="1"/>
      <protection/>
    </xf>
    <xf numFmtId="0" fontId="24" fillId="0" borderId="28" xfId="0" applyFont="1" applyBorder="1" applyAlignment="1">
      <alignment vertical="center" textRotation="255" wrapText="1"/>
    </xf>
    <xf numFmtId="0" fontId="28" fillId="0" borderId="28" xfId="21" applyFont="1" applyBorder="1" applyAlignment="1">
      <alignment horizontal="left" vertical="center"/>
      <protection/>
    </xf>
    <xf numFmtId="0" fontId="28" fillId="0" borderId="28" xfId="21" applyFont="1" applyBorder="1" applyAlignment="1">
      <alignment horizontal="center" vertical="center" textRotation="255" wrapText="1"/>
      <protection/>
    </xf>
    <xf numFmtId="0" fontId="24" fillId="0" borderId="28" xfId="0" applyFont="1" applyBorder="1" applyAlignment="1">
      <alignment vertical="center" textRotation="255"/>
    </xf>
    <xf numFmtId="0" fontId="28" fillId="0" borderId="28" xfId="21" applyFont="1" applyBorder="1" applyAlignment="1">
      <alignment horizontal="center" vertical="center"/>
      <protection/>
    </xf>
    <xf numFmtId="0" fontId="28" fillId="0" borderId="3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textRotation="255" wrapText="1"/>
    </xf>
    <xf numFmtId="0" fontId="20" fillId="0" borderId="31" xfId="0" applyFont="1" applyBorder="1" applyAlignment="1">
      <alignment horizontal="center" vertical="center" textRotation="255" wrapText="1"/>
    </xf>
    <xf numFmtId="0" fontId="22" fillId="0" borderId="48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center" vertical="center" textRotation="255" wrapText="1"/>
    </xf>
    <xf numFmtId="0" fontId="22" fillId="0" borderId="33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8" fillId="0" borderId="29" xfId="0" applyFont="1" applyBorder="1" applyAlignment="1">
      <alignment horizontal="center" vertical="center" textRotation="255" wrapText="1"/>
    </xf>
    <xf numFmtId="0" fontId="24" fillId="0" borderId="31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textRotation="255" wrapText="1"/>
    </xf>
    <xf numFmtId="0" fontId="22" fillId="0" borderId="31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0" fillId="0" borderId="29" xfId="21" applyFont="1" applyBorder="1" applyAlignment="1">
      <alignment horizontal="center" vertical="center"/>
      <protection/>
    </xf>
    <xf numFmtId="0" fontId="20" fillId="0" borderId="31" xfId="21" applyFont="1" applyBorder="1" applyAlignment="1">
      <alignment horizontal="center" vertical="center"/>
      <protection/>
    </xf>
    <xf numFmtId="0" fontId="20" fillId="0" borderId="34" xfId="21" applyFont="1" applyBorder="1" applyAlignment="1">
      <alignment horizontal="center" vertical="center"/>
      <protection/>
    </xf>
    <xf numFmtId="0" fontId="22" fillId="0" borderId="33" xfId="21" applyFont="1" applyFill="1" applyBorder="1" applyAlignment="1">
      <alignment horizontal="center" vertical="center" textRotation="255"/>
      <protection/>
    </xf>
    <xf numFmtId="0" fontId="22" fillId="0" borderId="28" xfId="21" applyFont="1" applyFill="1" applyBorder="1" applyAlignment="1">
      <alignment horizontal="center" vertical="center" textRotation="255"/>
      <protection/>
    </xf>
    <xf numFmtId="0" fontId="28" fillId="0" borderId="28" xfId="21" applyFont="1" applyFill="1" applyBorder="1" applyAlignment="1">
      <alignment horizontal="left" vertical="center" wrapText="1"/>
      <protection/>
    </xf>
    <xf numFmtId="0" fontId="28" fillId="0" borderId="28" xfId="21" applyFont="1" applyFill="1" applyBorder="1" applyAlignment="1">
      <alignment vertical="center"/>
      <protection/>
    </xf>
    <xf numFmtId="0" fontId="28" fillId="0" borderId="28" xfId="21" applyFont="1" applyFill="1" applyBorder="1" applyAlignment="1">
      <alignment horizontal="center" vertical="center" wrapText="1"/>
      <protection/>
    </xf>
    <xf numFmtId="0" fontId="22" fillId="0" borderId="48" xfId="21" applyFont="1" applyFill="1" applyBorder="1" applyAlignment="1">
      <alignment horizontal="center" vertical="center" textRotation="255"/>
      <protection/>
    </xf>
    <xf numFmtId="0" fontId="22" fillId="0" borderId="35" xfId="21" applyFont="1" applyFill="1" applyBorder="1" applyAlignment="1">
      <alignment horizontal="center" vertical="center" textRotation="255"/>
      <protection/>
    </xf>
    <xf numFmtId="0" fontId="28" fillId="0" borderId="35" xfId="21" applyFont="1" applyFill="1" applyBorder="1" applyAlignment="1">
      <alignment horizontal="left" vertical="center" wrapText="1"/>
      <protection/>
    </xf>
    <xf numFmtId="0" fontId="28" fillId="0" borderId="33" xfId="21" applyFont="1" applyFill="1" applyBorder="1" applyAlignment="1">
      <alignment horizontal="left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2" fillId="0" borderId="48" xfId="21" applyFont="1" applyBorder="1" applyAlignment="1">
      <alignment horizontal="center" vertical="center" textRotation="255" wrapText="1"/>
      <protection/>
    </xf>
    <xf numFmtId="0" fontId="22" fillId="0" borderId="35" xfId="21" applyFont="1" applyBorder="1" applyAlignment="1">
      <alignment horizontal="center" vertical="center" textRotation="255" wrapText="1"/>
      <protection/>
    </xf>
    <xf numFmtId="0" fontId="22" fillId="0" borderId="33" xfId="21" applyFont="1" applyBorder="1" applyAlignment="1">
      <alignment horizontal="center" vertical="center" textRotation="255" wrapText="1"/>
      <protection/>
    </xf>
    <xf numFmtId="0" fontId="28" fillId="0" borderId="28" xfId="21" applyFont="1" applyBorder="1" applyAlignment="1">
      <alignment vertical="center"/>
      <protection/>
    </xf>
    <xf numFmtId="0" fontId="28" fillId="0" borderId="28" xfId="21" applyFont="1" applyBorder="1" applyAlignment="1">
      <alignment horizontal="left" vertical="center" wrapText="1"/>
      <protection/>
    </xf>
    <xf numFmtId="0" fontId="22" fillId="0" borderId="28" xfId="21" applyFont="1" applyBorder="1" applyAlignment="1">
      <alignment horizontal="center" vertical="center" textRotation="255"/>
      <protection/>
    </xf>
    <xf numFmtId="0" fontId="22" fillId="0" borderId="28" xfId="21" applyFont="1" applyBorder="1" applyAlignment="1">
      <alignment horizontal="left" vertical="center" wrapText="1"/>
      <protection/>
    </xf>
    <xf numFmtId="0" fontId="22" fillId="0" borderId="28" xfId="21" applyFont="1" applyBorder="1" applyAlignment="1">
      <alignment horizontal="justify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22" fillId="0" borderId="55" xfId="0" applyFont="1" applyBorder="1" applyAlignment="1">
      <alignment horizontal="center" vertical="center" textRotation="255" wrapText="1"/>
    </xf>
    <xf numFmtId="0" fontId="22" fillId="0" borderId="56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horizontal="center" vertical="center" textRotation="255" wrapText="1"/>
    </xf>
    <xf numFmtId="0" fontId="20" fillId="0" borderId="58" xfId="0" applyFont="1" applyBorder="1" applyAlignment="1">
      <alignment horizontal="center" vertical="center" textRotation="255" wrapText="1"/>
    </xf>
    <xf numFmtId="0" fontId="22" fillId="0" borderId="56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8" fillId="0" borderId="58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horizontal="center" vertical="center" textRotation="255" wrapText="1"/>
    </xf>
    <xf numFmtId="0" fontId="28" fillId="0" borderId="48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28" fillId="0" borderId="33" xfId="0" applyFont="1" applyBorder="1" applyAlignment="1">
      <alignment horizontal="center" vertical="center" textRotation="255" wrapText="1"/>
    </xf>
    <xf numFmtId="0" fontId="22" fillId="0" borderId="61" xfId="21" applyFont="1" applyBorder="1" applyAlignment="1">
      <alignment horizontal="center" vertical="center" textRotation="255"/>
      <protection/>
    </xf>
    <xf numFmtId="0" fontId="22" fillId="0" borderId="62" xfId="21" applyFont="1" applyBorder="1" applyAlignment="1">
      <alignment horizontal="center" vertical="center" textRotation="255"/>
      <protection/>
    </xf>
    <xf numFmtId="0" fontId="20" fillId="0" borderId="28" xfId="21" applyFont="1" applyBorder="1" applyAlignment="1">
      <alignment vertical="center"/>
      <protection/>
    </xf>
    <xf numFmtId="0" fontId="20" fillId="0" borderId="16" xfId="21" applyFont="1" applyBorder="1" applyAlignment="1">
      <alignment vertical="center"/>
      <protection/>
    </xf>
    <xf numFmtId="0" fontId="28" fillId="0" borderId="30" xfId="21" applyFont="1" applyBorder="1" applyAlignment="1">
      <alignment horizontal="left" vertical="center" wrapText="1"/>
      <protection/>
    </xf>
    <xf numFmtId="0" fontId="30" fillId="0" borderId="58" xfId="0" applyFont="1" applyBorder="1" applyAlignment="1">
      <alignment horizontal="center" vertical="center" wrapText="1"/>
    </xf>
    <xf numFmtId="0" fontId="20" fillId="0" borderId="28" xfId="21" applyFont="1" applyFill="1" applyBorder="1" applyAlignment="1">
      <alignment vertical="center"/>
      <protection/>
    </xf>
    <xf numFmtId="0" fontId="20" fillId="0" borderId="16" xfId="21" applyFont="1" applyFill="1" applyBorder="1" applyAlignment="1">
      <alignment vertical="center"/>
      <protection/>
    </xf>
    <xf numFmtId="0" fontId="20" fillId="0" borderId="25" xfId="21" applyFont="1" applyBorder="1" applyAlignment="1">
      <alignment horizontal="center" vertical="center"/>
      <protection/>
    </xf>
    <xf numFmtId="0" fontId="20" fillId="0" borderId="11" xfId="21" applyFont="1" applyBorder="1" applyAlignment="1">
      <alignment horizontal="center" vertical="center"/>
      <protection/>
    </xf>
    <xf numFmtId="0" fontId="20" fillId="0" borderId="63" xfId="21" applyFont="1" applyBorder="1" applyAlignment="1">
      <alignment horizontal="center" vertical="center"/>
      <protection/>
    </xf>
    <xf numFmtId="0" fontId="22" fillId="0" borderId="64" xfId="21" applyFont="1" applyFill="1" applyBorder="1" applyAlignment="1">
      <alignment horizontal="center" vertical="center" textRotation="255"/>
      <protection/>
    </xf>
    <xf numFmtId="0" fontId="22" fillId="0" borderId="61" xfId="21" applyFont="1" applyFill="1" applyBorder="1" applyAlignment="1">
      <alignment horizontal="center" vertical="center" textRotation="255"/>
      <protection/>
    </xf>
    <xf numFmtId="0" fontId="28" fillId="0" borderId="1" xfId="21" applyFont="1" applyFill="1" applyBorder="1" applyAlignment="1">
      <alignment horizontal="left" vertical="center" wrapText="1"/>
      <protection/>
    </xf>
    <xf numFmtId="0" fontId="28" fillId="0" borderId="16" xfId="21" applyFont="1" applyFill="1" applyBorder="1" applyAlignment="1">
      <alignment vertical="center"/>
      <protection/>
    </xf>
    <xf numFmtId="0" fontId="22" fillId="0" borderId="55" xfId="21" applyFont="1" applyFill="1" applyBorder="1" applyAlignment="1">
      <alignment horizontal="center" vertical="center" textRotation="255"/>
      <protection/>
    </xf>
    <xf numFmtId="0" fontId="22" fillId="0" borderId="56" xfId="21" applyFont="1" applyFill="1" applyBorder="1" applyAlignment="1">
      <alignment horizontal="center" vertical="center" textRotation="255"/>
      <protection/>
    </xf>
    <xf numFmtId="0" fontId="22" fillId="0" borderId="57" xfId="21" applyFont="1" applyFill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vertical="center"/>
      <protection/>
    </xf>
    <xf numFmtId="0" fontId="17" fillId="0" borderId="16" xfId="21" applyFont="1" applyBorder="1" applyAlignment="1">
      <alignment vertical="center"/>
      <protection/>
    </xf>
    <xf numFmtId="0" fontId="17" fillId="0" borderId="61" xfId="21" applyFont="1" applyBorder="1" applyAlignment="1">
      <alignment horizontal="center" vertical="center" textRotation="255"/>
      <protection/>
    </xf>
    <xf numFmtId="0" fontId="17" fillId="0" borderId="62" xfId="21" applyFont="1" applyBorder="1" applyAlignment="1">
      <alignment horizontal="center" vertical="center" textRotation="255"/>
      <protection/>
    </xf>
    <xf numFmtId="0" fontId="1" fillId="0" borderId="28" xfId="21" applyFont="1" applyBorder="1" applyAlignment="1">
      <alignment horizontal="left" vertical="center" wrapText="1"/>
      <protection/>
    </xf>
    <xf numFmtId="0" fontId="5" fillId="0" borderId="28" xfId="21" applyFont="1" applyBorder="1" applyAlignment="1">
      <alignment horizontal="justify" vertical="center"/>
      <protection/>
    </xf>
    <xf numFmtId="0" fontId="1" fillId="0" borderId="30" xfId="21" applyFont="1" applyBorder="1" applyAlignment="1">
      <alignment horizontal="left" vertical="center" wrapText="1"/>
      <protection/>
    </xf>
    <xf numFmtId="0" fontId="1" fillId="0" borderId="28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left" vertical="center" wrapText="1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63" xfId="21" applyFont="1" applyBorder="1" applyAlignment="1">
      <alignment horizontal="center" vertical="center"/>
      <protection/>
    </xf>
    <xf numFmtId="0" fontId="1" fillId="0" borderId="28" xfId="21" applyFont="1" applyFill="1" applyBorder="1" applyAlignment="1">
      <alignment horizontal="center" vertical="center" wrapText="1"/>
      <protection/>
    </xf>
    <xf numFmtId="0" fontId="17" fillId="0" borderId="55" xfId="21" applyFont="1" applyFill="1" applyBorder="1" applyAlignment="1">
      <alignment horizontal="center" vertical="center" textRotation="255"/>
      <protection/>
    </xf>
    <xf numFmtId="0" fontId="17" fillId="0" borderId="56" xfId="21" applyFont="1" applyFill="1" applyBorder="1" applyAlignment="1">
      <alignment horizontal="center" vertical="center" textRotation="255"/>
      <protection/>
    </xf>
    <xf numFmtId="0" fontId="17" fillId="0" borderId="57" xfId="21" applyFont="1" applyFill="1" applyBorder="1" applyAlignment="1">
      <alignment horizontal="center" vertical="center" textRotation="255"/>
      <protection/>
    </xf>
    <xf numFmtId="0" fontId="17" fillId="0" borderId="35" xfId="21" applyFont="1" applyFill="1" applyBorder="1" applyAlignment="1">
      <alignment vertical="center"/>
      <protection/>
    </xf>
    <xf numFmtId="0" fontId="17" fillId="0" borderId="19" xfId="21" applyFont="1" applyFill="1" applyBorder="1" applyAlignment="1">
      <alignment vertical="center"/>
      <protection/>
    </xf>
    <xf numFmtId="0" fontId="1" fillId="0" borderId="35" xfId="21" applyFont="1" applyFill="1" applyBorder="1" applyAlignment="1">
      <alignment horizontal="left" vertical="center" wrapText="1"/>
      <protection/>
    </xf>
    <xf numFmtId="0" fontId="1" fillId="0" borderId="33" xfId="21" applyFont="1" applyFill="1" applyBorder="1" applyAlignment="1">
      <alignment horizontal="left" vertical="center" wrapText="1"/>
      <protection/>
    </xf>
    <xf numFmtId="0" fontId="17" fillId="0" borderId="48" xfId="21" applyFont="1" applyFill="1" applyBorder="1" applyAlignment="1">
      <alignment vertical="center"/>
      <protection/>
    </xf>
    <xf numFmtId="0" fontId="17" fillId="0" borderId="65" xfId="21" applyFont="1" applyFill="1" applyBorder="1" applyAlignment="1">
      <alignment vertical="center"/>
      <protection/>
    </xf>
    <xf numFmtId="0" fontId="17" fillId="0" borderId="28" xfId="21" applyFont="1" applyFill="1" applyBorder="1" applyAlignment="1">
      <alignment vertical="center"/>
      <protection/>
    </xf>
    <xf numFmtId="0" fontId="17" fillId="0" borderId="16" xfId="21" applyFont="1" applyFill="1" applyBorder="1" applyAlignment="1">
      <alignment vertical="center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1" fillId="0" borderId="61" xfId="21" applyFont="1" applyBorder="1" applyAlignment="1">
      <alignment horizontal="center" vertical="center" textRotation="255"/>
      <protection/>
    </xf>
    <xf numFmtId="0" fontId="17" fillId="0" borderId="64" xfId="21" applyFont="1" applyFill="1" applyBorder="1" applyAlignment="1">
      <alignment horizontal="center" vertical="center" textRotation="255"/>
      <protection/>
    </xf>
    <xf numFmtId="0" fontId="17" fillId="0" borderId="61" xfId="21" applyFont="1" applyFill="1" applyBorder="1" applyAlignment="1">
      <alignment horizontal="center" vertical="center" textRotation="255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1" fillId="0" borderId="28" xfId="21" applyFont="1" applyFill="1" applyBorder="1" applyAlignment="1">
      <alignment horizontal="left" vertical="center" wrapText="1"/>
      <protection/>
    </xf>
    <xf numFmtId="0" fontId="17" fillId="0" borderId="1" xfId="21" applyFont="1" applyBorder="1" applyAlignment="1">
      <alignment horizontal="center" vertical="center" textRotation="255"/>
      <protection/>
    </xf>
    <xf numFmtId="0" fontId="17" fillId="0" borderId="28" xfId="21" applyFont="1" applyBorder="1" applyAlignment="1">
      <alignment horizontal="center" vertical="center" textRotation="255"/>
      <protection/>
    </xf>
    <xf numFmtId="0" fontId="1" fillId="0" borderId="1" xfId="21" applyFont="1" applyBorder="1" applyAlignment="1">
      <alignment horizontal="justify" vertical="center" wrapText="1"/>
      <protection/>
    </xf>
    <xf numFmtId="0" fontId="1" fillId="0" borderId="28" xfId="21" applyFont="1" applyBorder="1" applyAlignment="1">
      <alignment horizontal="justify" vertical="center" wrapText="1"/>
      <protection/>
    </xf>
    <xf numFmtId="0" fontId="0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1" fillId="0" borderId="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66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textRotation="255" wrapText="1"/>
    </xf>
    <xf numFmtId="0" fontId="1" fillId="0" borderId="10" xfId="0" applyFont="1" applyBorder="1" applyAlignment="1">
      <alignment horizontal="distributed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0" fontId="17" fillId="0" borderId="31" xfId="21" applyFont="1" applyBorder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28" xfId="21" applyFont="1" applyFill="1" applyBorder="1" applyAlignment="1">
      <alignment horizontal="center" vertical="center"/>
      <protection/>
    </xf>
    <xf numFmtId="0" fontId="17" fillId="0" borderId="29" xfId="21" applyFont="1" applyFill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41" fontId="1" fillId="0" borderId="3" xfId="17" applyNumberFormat="1" applyFont="1" applyBorder="1" applyAlignment="1">
      <alignment horizontal="right" vertical="center" wrapText="1"/>
    </xf>
    <xf numFmtId="37" fontId="1" fillId="0" borderId="33" xfId="21" applyNumberFormat="1" applyFont="1" applyBorder="1" applyAlignment="1" applyProtection="1">
      <alignment vertical="center" textRotation="255" wrapText="1"/>
      <protection/>
    </xf>
    <xf numFmtId="37" fontId="1" fillId="0" borderId="48" xfId="21" applyNumberFormat="1" applyFont="1" applyBorder="1" applyAlignment="1" applyProtection="1">
      <alignment horizontal="center" vertical="center" wrapText="1"/>
      <protection/>
    </xf>
    <xf numFmtId="37" fontId="1" fillId="0" borderId="33" xfId="21" applyNumberFormat="1" applyFont="1" applyBorder="1" applyAlignment="1" applyProtection="1">
      <alignment horizontal="left" vertical="center"/>
      <protection/>
    </xf>
    <xf numFmtId="41" fontId="1" fillId="0" borderId="0" xfId="17" applyNumberFormat="1" applyFont="1" applyAlignment="1" applyProtection="1">
      <alignment horizontal="right" vertical="center"/>
      <protection/>
    </xf>
    <xf numFmtId="37" fontId="1" fillId="0" borderId="48" xfId="21" applyNumberFormat="1" applyFont="1" applyBorder="1" applyAlignment="1" applyProtection="1">
      <alignment vertical="center" textRotation="255" wrapText="1"/>
      <protection/>
    </xf>
    <xf numFmtId="3" fontId="0" fillId="0" borderId="0" xfId="0" applyNumberFormat="1" applyFont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 textRotation="255"/>
    </xf>
    <xf numFmtId="37" fontId="1" fillId="0" borderId="35" xfId="21" applyNumberFormat="1" applyFont="1" applyBorder="1" applyAlignment="1" applyProtection="1">
      <alignment horizontal="center" vertical="center" wrapText="1"/>
      <protection/>
    </xf>
    <xf numFmtId="37" fontId="1" fillId="0" borderId="28" xfId="21" applyNumberFormat="1" applyFont="1" applyBorder="1" applyAlignment="1" applyProtection="1">
      <alignment horizontal="left" vertical="center"/>
      <protection/>
    </xf>
    <xf numFmtId="37" fontId="1" fillId="0" borderId="35" xfId="21" applyNumberFormat="1" applyFont="1" applyBorder="1" applyAlignment="1" applyProtection="1">
      <alignment vertical="center" textRotation="255" wrapText="1"/>
      <protection/>
    </xf>
    <xf numFmtId="41" fontId="0" fillId="0" borderId="0" xfId="0" applyNumberFormat="1" applyFont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37" fontId="1" fillId="0" borderId="33" xfId="21" applyNumberFormat="1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37" fontId="1" fillId="0" borderId="28" xfId="21" applyNumberFormat="1" applyFont="1" applyBorder="1" applyAlignment="1" applyProtection="1">
      <alignment horizontal="left" vertical="center"/>
      <protection/>
    </xf>
    <xf numFmtId="37" fontId="1" fillId="0" borderId="29" xfId="21" applyNumberFormat="1" applyFont="1" applyBorder="1" applyAlignment="1" applyProtection="1">
      <alignment horizontal="left" vertical="center"/>
      <protection/>
    </xf>
    <xf numFmtId="37" fontId="1" fillId="0" borderId="34" xfId="21" applyNumberFormat="1" applyFont="1" applyBorder="1" applyAlignment="1" applyProtection="1">
      <alignment horizontal="left" vertical="center"/>
      <protection/>
    </xf>
    <xf numFmtId="0" fontId="1" fillId="0" borderId="48" xfId="0" applyFont="1" applyBorder="1" applyAlignment="1">
      <alignment horizontal="left" vertical="center" wrapText="1"/>
    </xf>
    <xf numFmtId="0" fontId="1" fillId="0" borderId="28" xfId="21" applyFont="1" applyBorder="1" applyAlignment="1">
      <alignment horizontal="left" vertical="center"/>
      <protection/>
    </xf>
    <xf numFmtId="41" fontId="1" fillId="0" borderId="0" xfId="17" applyNumberFormat="1" applyFont="1" applyAlignment="1">
      <alignment horizontal="right" vertical="center"/>
    </xf>
    <xf numFmtId="0" fontId="1" fillId="0" borderId="48" xfId="21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 textRotation="255" wrapText="1"/>
    </xf>
    <xf numFmtId="0" fontId="1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21" applyFont="1" applyBorder="1" applyAlignment="1">
      <alignment horizontal="left" vertical="center" wrapText="1"/>
      <protection/>
    </xf>
    <xf numFmtId="0" fontId="1" fillId="0" borderId="33" xfId="21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41" fontId="1" fillId="0" borderId="3" xfId="17" applyNumberFormat="1" applyFont="1" applyBorder="1" applyAlignment="1">
      <alignment horizontal="right" vertical="center" textRotation="255" wrapText="1"/>
    </xf>
    <xf numFmtId="37" fontId="1" fillId="0" borderId="4" xfId="21" applyNumberFormat="1" applyFont="1" applyBorder="1" applyAlignment="1" applyProtection="1">
      <alignment horizontal="left" vertical="center"/>
      <protection/>
    </xf>
    <xf numFmtId="37" fontId="1" fillId="0" borderId="0" xfId="21" applyNumberFormat="1" applyFont="1" applyBorder="1" applyAlignment="1" applyProtection="1">
      <alignment horizontal="left" vertical="center"/>
      <protection/>
    </xf>
    <xf numFmtId="0" fontId="1" fillId="0" borderId="0" xfId="21" applyFont="1" applyBorder="1" applyAlignment="1">
      <alignment horizontal="right" vertical="center"/>
      <protection/>
    </xf>
    <xf numFmtId="0" fontId="5" fillId="0" borderId="48" xfId="0" applyFont="1" applyBorder="1" applyAlignment="1">
      <alignment horizontal="center" vertical="center" textRotation="255" wrapText="1"/>
    </xf>
    <xf numFmtId="37" fontId="1" fillId="0" borderId="28" xfId="21" applyNumberFormat="1" applyFont="1" applyBorder="1" applyAlignment="1" applyProtection="1">
      <alignment horizontal="center" vertical="center" textRotation="255" wrapText="1"/>
      <protection/>
    </xf>
    <xf numFmtId="37" fontId="1" fillId="0" borderId="48" xfId="21" applyNumberFormat="1" applyFont="1" applyBorder="1" applyAlignment="1" applyProtection="1">
      <alignment horizontal="center" vertical="center" textRotation="255" wrapText="1"/>
      <protection/>
    </xf>
    <xf numFmtId="37" fontId="1" fillId="0" borderId="35" xfId="21" applyNumberFormat="1" applyFont="1" applyBorder="1" applyAlignment="1" applyProtection="1">
      <alignment horizontal="center" vertical="center" textRotation="255" wrapText="1"/>
      <protection/>
    </xf>
    <xf numFmtId="37" fontId="1" fillId="0" borderId="28" xfId="21" applyNumberFormat="1" applyFont="1" applyBorder="1" applyAlignment="1" applyProtection="1">
      <alignment horizontal="center" vertical="center"/>
      <protection/>
    </xf>
    <xf numFmtId="37" fontId="1" fillId="0" borderId="48" xfId="21" applyNumberFormat="1" applyFont="1" applyBorder="1" applyAlignment="1" applyProtection="1">
      <alignment horizontal="center" vertical="center"/>
      <protection/>
    </xf>
    <xf numFmtId="37" fontId="8" fillId="0" borderId="28" xfId="21" applyNumberFormat="1" applyFont="1" applyBorder="1" applyAlignment="1" applyProtection="1">
      <alignment horizontal="left" vertical="center"/>
      <protection/>
    </xf>
    <xf numFmtId="37" fontId="1" fillId="0" borderId="33" xfId="21" applyNumberFormat="1" applyFont="1" applyBorder="1" applyAlignment="1" applyProtection="1">
      <alignment horizontal="center" vertical="center" textRotation="255" wrapText="1"/>
      <protection/>
    </xf>
    <xf numFmtId="37" fontId="1" fillId="0" borderId="33" xfId="21" applyNumberFormat="1" applyFont="1" applyBorder="1" applyAlignment="1" applyProtection="1">
      <alignment horizontal="center" vertical="center"/>
      <protection/>
    </xf>
    <xf numFmtId="0" fontId="1" fillId="0" borderId="4" xfId="2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left" vertical="center"/>
      <protection/>
    </xf>
    <xf numFmtId="37" fontId="1" fillId="0" borderId="0" xfId="21" applyNumberFormat="1" applyFont="1" applyBorder="1" applyAlignment="1" applyProtection="1">
      <alignment horizontal="right" vertical="center"/>
      <protection/>
    </xf>
    <xf numFmtId="0" fontId="1" fillId="0" borderId="28" xfId="21" applyFont="1" applyBorder="1" applyAlignment="1">
      <alignment horizontal="center" vertical="center" textRotation="255" wrapText="1"/>
      <protection/>
    </xf>
    <xf numFmtId="0" fontId="1" fillId="0" borderId="28" xfId="21" applyFont="1" applyBorder="1" applyAlignment="1">
      <alignment horizontal="left" vertical="center"/>
      <protection/>
    </xf>
    <xf numFmtId="0" fontId="1" fillId="0" borderId="48" xfId="21" applyFont="1" applyBorder="1" applyAlignment="1">
      <alignment horizontal="center" vertical="center" textRotation="255" wrapText="1"/>
      <protection/>
    </xf>
    <xf numFmtId="0" fontId="1" fillId="0" borderId="29" xfId="21" applyFont="1" applyBorder="1" applyAlignment="1">
      <alignment horizontal="left" vertical="center"/>
      <protection/>
    </xf>
    <xf numFmtId="0" fontId="1" fillId="0" borderId="34" xfId="21" applyFont="1" applyBorder="1" applyAlignment="1">
      <alignment horizontal="left" vertical="center"/>
      <protection/>
    </xf>
    <xf numFmtId="0" fontId="1" fillId="0" borderId="35" xfId="21" applyFont="1" applyBorder="1" applyAlignment="1">
      <alignment horizontal="center" vertical="center" textRotation="255" wrapText="1"/>
      <protection/>
    </xf>
    <xf numFmtId="0" fontId="8" fillId="0" borderId="28" xfId="21" applyFont="1" applyBorder="1" applyAlignment="1" applyProtection="1">
      <alignment horizontal="left" vertical="center"/>
      <protection/>
    </xf>
    <xf numFmtId="0" fontId="1" fillId="0" borderId="33" xfId="21" applyFont="1" applyBorder="1" applyAlignment="1">
      <alignment horizontal="center" vertical="center" textRotation="255" wrapText="1"/>
      <protection/>
    </xf>
    <xf numFmtId="37" fontId="1" fillId="0" borderId="28" xfId="21" applyNumberFormat="1" applyFont="1" applyBorder="1" applyAlignment="1" applyProtection="1">
      <alignment vertical="center" textRotation="255" wrapText="1"/>
      <protection/>
    </xf>
    <xf numFmtId="0" fontId="0" fillId="0" borderId="28" xfId="0" applyFont="1" applyBorder="1" applyAlignment="1">
      <alignment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7" fontId="1" fillId="0" borderId="31" xfId="21" applyNumberFormat="1" applyFont="1" applyBorder="1" applyAlignment="1" applyProtection="1">
      <alignment horizontal="right" vertical="center"/>
      <protection/>
    </xf>
    <xf numFmtId="0" fontId="8" fillId="0" borderId="41" xfId="0" applyFont="1" applyBorder="1" applyAlignment="1">
      <alignment horizontal="center" vertical="center" textRotation="255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 textRotation="255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41" fontId="1" fillId="0" borderId="3" xfId="17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41" fontId="1" fillId="0" borderId="35" xfId="17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 textRotation="255" wrapText="1"/>
    </xf>
    <xf numFmtId="0" fontId="1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41" fontId="1" fillId="0" borderId="0" xfId="17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 wrapText="1"/>
    </xf>
    <xf numFmtId="41" fontId="1" fillId="0" borderId="0" xfId="17" applyNumberFormat="1" applyFont="1" applyBorder="1" applyAlignment="1" applyProtection="1">
      <alignment horizontal="right" vertical="center"/>
      <protection/>
    </xf>
    <xf numFmtId="0" fontId="5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 textRotation="255" wrapText="1"/>
    </xf>
    <xf numFmtId="0" fontId="1" fillId="0" borderId="49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71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41" fontId="1" fillId="0" borderId="39" xfId="17" applyNumberFormat="1" applyFont="1" applyBorder="1" applyAlignment="1">
      <alignment horizontal="right" vertical="center" wrapText="1"/>
    </xf>
    <xf numFmtId="41" fontId="1" fillId="0" borderId="32" xfId="17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41" fontId="1" fillId="0" borderId="37" xfId="17" applyNumberFormat="1" applyFont="1" applyBorder="1" applyAlignment="1">
      <alignment horizontal="right" vertical="center"/>
    </xf>
    <xf numFmtId="0" fontId="1" fillId="0" borderId="7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vertical="center"/>
      <protection/>
    </xf>
    <xf numFmtId="0" fontId="34" fillId="0" borderId="28" xfId="21" applyFont="1" applyBorder="1" applyAlignment="1">
      <alignment horizontal="center" vertical="center"/>
      <protection/>
    </xf>
    <xf numFmtId="41" fontId="9" fillId="0" borderId="0" xfId="17" applyNumberFormat="1" applyFont="1" applyAlignment="1" applyProtection="1">
      <alignment horizontal="right" vertical="center"/>
      <protection/>
    </xf>
    <xf numFmtId="41" fontId="9" fillId="0" borderId="0" xfId="17" applyNumberFormat="1" applyFont="1" applyAlignment="1">
      <alignment horizontal="right" vertical="center"/>
    </xf>
    <xf numFmtId="41" fontId="9" fillId="0" borderId="0" xfId="17" applyNumberFormat="1" applyFont="1" applyBorder="1" applyAlignment="1">
      <alignment horizontal="right" vertical="center"/>
    </xf>
    <xf numFmtId="41" fontId="9" fillId="0" borderId="32" xfId="17" applyNumberFormat="1" applyFont="1" applyBorder="1" applyAlignment="1">
      <alignment horizontal="right" vertical="center"/>
    </xf>
    <xf numFmtId="41" fontId="9" fillId="0" borderId="37" xfId="17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９表　結核予防　（定期及び定期外の健康診断・予防接種），　実施者×保険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workbookViewId="0" topLeftCell="A1">
      <selection activeCell="A2" sqref="A2"/>
    </sheetView>
  </sheetViews>
  <sheetFormatPr defaultColWidth="8.66015625" defaultRowHeight="18"/>
  <cols>
    <col min="1" max="1" width="4.58203125" style="394" customWidth="1"/>
    <col min="2" max="2" width="8.16015625" style="394" customWidth="1"/>
    <col min="3" max="3" width="25" style="394" customWidth="1"/>
    <col min="4" max="4" width="7.66015625" style="394" customWidth="1"/>
    <col min="5" max="5" width="6.66015625" style="394" customWidth="1"/>
    <col min="6" max="6" width="8.16015625" style="394" customWidth="1"/>
    <col min="7" max="7" width="25" style="394" customWidth="1"/>
    <col min="8" max="8" width="7.91015625" style="394" customWidth="1"/>
    <col min="9" max="9" width="6.66015625" style="394" customWidth="1"/>
    <col min="10" max="10" width="8.16015625" style="394" customWidth="1"/>
    <col min="11" max="11" width="25" style="394" customWidth="1"/>
    <col min="12" max="12" width="8.91015625" style="526" customWidth="1"/>
    <col min="13" max="21" width="7.83203125" style="394" customWidth="1"/>
    <col min="22" max="16384" width="8.83203125" style="394" customWidth="1"/>
  </cols>
  <sheetData>
    <row r="1" spans="1:16" ht="21" customHeight="1">
      <c r="A1" s="391" t="s">
        <v>141</v>
      </c>
      <c r="B1" s="392"/>
      <c r="C1" s="392"/>
      <c r="D1" s="392"/>
      <c r="E1" s="392"/>
      <c r="F1" s="392"/>
      <c r="G1" s="392"/>
      <c r="H1" s="393"/>
      <c r="I1" s="392"/>
      <c r="J1" s="392"/>
      <c r="K1" s="392"/>
      <c r="L1" s="517"/>
      <c r="M1" s="392"/>
      <c r="N1" s="392"/>
      <c r="O1" s="392"/>
      <c r="P1" s="392"/>
    </row>
    <row r="2" spans="1:16" ht="18" customHeight="1">
      <c r="A2" s="391"/>
      <c r="B2" s="392"/>
      <c r="C2" s="392"/>
      <c r="D2" s="392"/>
      <c r="E2" s="392"/>
      <c r="F2" s="392"/>
      <c r="G2" s="392"/>
      <c r="H2" s="393"/>
      <c r="I2" s="392"/>
      <c r="J2" s="392"/>
      <c r="K2" s="392"/>
      <c r="L2" s="517"/>
      <c r="M2" s="392"/>
      <c r="N2" s="392"/>
      <c r="O2" s="392"/>
      <c r="P2" s="392"/>
    </row>
    <row r="3" spans="1:21" ht="18" customHeight="1">
      <c r="A3" s="395" t="s">
        <v>165</v>
      </c>
      <c r="B3" s="396"/>
      <c r="C3" s="396"/>
      <c r="D3" s="396"/>
      <c r="E3" s="396"/>
      <c r="F3" s="396"/>
      <c r="G3" s="396"/>
      <c r="H3" s="53"/>
      <c r="I3" s="396"/>
      <c r="J3" s="396"/>
      <c r="K3" s="396"/>
      <c r="L3" s="518"/>
      <c r="M3" s="53"/>
      <c r="N3" s="53"/>
      <c r="O3" s="53"/>
      <c r="P3" s="53"/>
      <c r="Q3" s="53"/>
      <c r="R3" s="53"/>
      <c r="S3" s="53"/>
      <c r="T3" s="53"/>
      <c r="U3" s="53"/>
    </row>
    <row r="4" spans="1:21" ht="27">
      <c r="A4" s="397"/>
      <c r="B4" s="398"/>
      <c r="C4" s="399"/>
      <c r="D4" s="400" t="s">
        <v>164</v>
      </c>
      <c r="E4" s="190"/>
      <c r="F4" s="191"/>
      <c r="G4" s="192"/>
      <c r="H4" s="400">
        <v>18</v>
      </c>
      <c r="I4" s="190"/>
      <c r="J4" s="191"/>
      <c r="K4" s="192"/>
      <c r="L4" s="519">
        <v>19</v>
      </c>
      <c r="M4" s="400" t="s">
        <v>2</v>
      </c>
      <c r="N4" s="234" t="s">
        <v>72</v>
      </c>
      <c r="O4" s="401" t="s">
        <v>73</v>
      </c>
      <c r="P4" s="401" t="s">
        <v>74</v>
      </c>
      <c r="Q4" s="401" t="s">
        <v>75</v>
      </c>
      <c r="R4" s="401" t="s">
        <v>76</v>
      </c>
      <c r="S4" s="401" t="s">
        <v>77</v>
      </c>
      <c r="T4" s="401" t="s">
        <v>78</v>
      </c>
      <c r="U4" s="402" t="s">
        <v>79</v>
      </c>
    </row>
    <row r="5" spans="1:50" ht="18" customHeight="1">
      <c r="A5" s="403" t="s">
        <v>120</v>
      </c>
      <c r="B5" s="404" t="s">
        <v>163</v>
      </c>
      <c r="C5" s="405" t="s">
        <v>122</v>
      </c>
      <c r="D5" s="406">
        <v>496</v>
      </c>
      <c r="E5" s="407" t="s">
        <v>120</v>
      </c>
      <c r="F5" s="408" t="s">
        <v>121</v>
      </c>
      <c r="G5" s="409" t="s">
        <v>122</v>
      </c>
      <c r="H5" s="410">
        <v>613</v>
      </c>
      <c r="I5" s="411" t="s">
        <v>120</v>
      </c>
      <c r="J5" s="408" t="s">
        <v>121</v>
      </c>
      <c r="K5" s="409" t="s">
        <v>122</v>
      </c>
      <c r="L5" s="520">
        <v>722</v>
      </c>
      <c r="M5" s="410">
        <v>593</v>
      </c>
      <c r="N5" s="410">
        <v>129</v>
      </c>
      <c r="O5" s="410">
        <v>2</v>
      </c>
      <c r="P5" s="410">
        <v>43</v>
      </c>
      <c r="Q5" s="410">
        <v>3</v>
      </c>
      <c r="R5" s="410">
        <v>40</v>
      </c>
      <c r="S5" s="410">
        <v>21</v>
      </c>
      <c r="T5" s="410">
        <v>4</v>
      </c>
      <c r="U5" s="410">
        <v>16</v>
      </c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</row>
    <row r="6" spans="1:23" ht="18" customHeight="1">
      <c r="A6" s="403"/>
      <c r="B6" s="404"/>
      <c r="C6" s="413" t="s">
        <v>123</v>
      </c>
      <c r="D6" s="406">
        <v>493</v>
      </c>
      <c r="E6" s="414"/>
      <c r="F6" s="415"/>
      <c r="G6" s="416" t="s">
        <v>123</v>
      </c>
      <c r="H6" s="410">
        <v>613</v>
      </c>
      <c r="I6" s="417"/>
      <c r="J6" s="415"/>
      <c r="K6" s="416" t="s">
        <v>123</v>
      </c>
      <c r="L6" s="520">
        <v>719</v>
      </c>
      <c r="M6" s="410">
        <v>590</v>
      </c>
      <c r="N6" s="410">
        <v>129</v>
      </c>
      <c r="O6" s="410">
        <v>2</v>
      </c>
      <c r="P6" s="410">
        <v>43</v>
      </c>
      <c r="Q6" s="410">
        <v>3</v>
      </c>
      <c r="R6" s="410">
        <v>40</v>
      </c>
      <c r="S6" s="410">
        <v>21</v>
      </c>
      <c r="T6" s="410">
        <v>4</v>
      </c>
      <c r="U6" s="410">
        <v>16</v>
      </c>
      <c r="V6" s="412"/>
      <c r="W6" s="418"/>
    </row>
    <row r="7" spans="1:23" ht="17.25">
      <c r="A7" s="403"/>
      <c r="B7" s="404"/>
      <c r="C7" s="413" t="s">
        <v>124</v>
      </c>
      <c r="D7" s="406">
        <v>144</v>
      </c>
      <c r="E7" s="414"/>
      <c r="F7" s="415"/>
      <c r="G7" s="416" t="s">
        <v>124</v>
      </c>
      <c r="H7" s="410">
        <v>170</v>
      </c>
      <c r="I7" s="417"/>
      <c r="J7" s="415"/>
      <c r="K7" s="416" t="s">
        <v>124</v>
      </c>
      <c r="L7" s="520">
        <v>182</v>
      </c>
      <c r="M7" s="410">
        <v>150</v>
      </c>
      <c r="N7" s="410">
        <v>32</v>
      </c>
      <c r="O7" s="410">
        <v>1</v>
      </c>
      <c r="P7" s="410">
        <v>2</v>
      </c>
      <c r="Q7" s="410">
        <v>0</v>
      </c>
      <c r="R7" s="410">
        <v>10</v>
      </c>
      <c r="S7" s="410">
        <v>10</v>
      </c>
      <c r="T7" s="410">
        <v>4</v>
      </c>
      <c r="U7" s="410">
        <v>5</v>
      </c>
      <c r="V7" s="412"/>
      <c r="W7" s="418"/>
    </row>
    <row r="8" spans="1:23" ht="17.25">
      <c r="A8" s="403"/>
      <c r="B8" s="419"/>
      <c r="C8" s="413" t="s">
        <v>125</v>
      </c>
      <c r="D8" s="406">
        <v>349</v>
      </c>
      <c r="E8" s="414"/>
      <c r="F8" s="420"/>
      <c r="G8" s="416" t="s">
        <v>125</v>
      </c>
      <c r="H8" s="410">
        <v>443</v>
      </c>
      <c r="I8" s="417"/>
      <c r="J8" s="420"/>
      <c r="K8" s="416" t="s">
        <v>125</v>
      </c>
      <c r="L8" s="520">
        <v>537</v>
      </c>
      <c r="M8" s="410">
        <v>440</v>
      </c>
      <c r="N8" s="410">
        <v>97</v>
      </c>
      <c r="O8" s="410">
        <v>1</v>
      </c>
      <c r="P8" s="410">
        <v>41</v>
      </c>
      <c r="Q8" s="410">
        <v>3</v>
      </c>
      <c r="R8" s="410">
        <v>30</v>
      </c>
      <c r="S8" s="410">
        <v>11</v>
      </c>
      <c r="T8" s="410">
        <v>0</v>
      </c>
      <c r="U8" s="410">
        <v>11</v>
      </c>
      <c r="V8" s="412"/>
      <c r="W8" s="418"/>
    </row>
    <row r="9" spans="1:23" ht="17.25" customHeight="1">
      <c r="A9" s="403"/>
      <c r="B9" s="421" t="s">
        <v>126</v>
      </c>
      <c r="C9" s="422"/>
      <c r="D9" s="406">
        <v>20416</v>
      </c>
      <c r="E9" s="414"/>
      <c r="F9" s="423" t="s">
        <v>126</v>
      </c>
      <c r="G9" s="423"/>
      <c r="H9" s="410">
        <v>20733</v>
      </c>
      <c r="I9" s="417"/>
      <c r="J9" s="424" t="s">
        <v>126</v>
      </c>
      <c r="K9" s="425"/>
      <c r="L9" s="520">
        <v>30780</v>
      </c>
      <c r="M9" s="410">
        <v>20707</v>
      </c>
      <c r="N9" s="410">
        <v>10073</v>
      </c>
      <c r="O9" s="410">
        <v>1474</v>
      </c>
      <c r="P9" s="410">
        <v>1107</v>
      </c>
      <c r="Q9" s="410">
        <v>766</v>
      </c>
      <c r="R9" s="410">
        <v>3856</v>
      </c>
      <c r="S9" s="410">
        <v>1084</v>
      </c>
      <c r="T9" s="410">
        <v>1013</v>
      </c>
      <c r="U9" s="410">
        <v>773</v>
      </c>
      <c r="V9" s="412"/>
      <c r="W9" s="418"/>
    </row>
    <row r="10" spans="1:23" ht="17.25" customHeight="1">
      <c r="A10" s="403"/>
      <c r="B10" s="421" t="s">
        <v>127</v>
      </c>
      <c r="C10" s="422"/>
      <c r="D10" s="406">
        <v>182197</v>
      </c>
      <c r="E10" s="414"/>
      <c r="F10" s="423" t="s">
        <v>127</v>
      </c>
      <c r="G10" s="423"/>
      <c r="H10" s="410">
        <v>146076</v>
      </c>
      <c r="I10" s="417"/>
      <c r="J10" s="424" t="s">
        <v>127</v>
      </c>
      <c r="K10" s="425"/>
      <c r="L10" s="520">
        <v>231392</v>
      </c>
      <c r="M10" s="410">
        <v>158812</v>
      </c>
      <c r="N10" s="410">
        <v>72580</v>
      </c>
      <c r="O10" s="410">
        <v>4589</v>
      </c>
      <c r="P10" s="410">
        <v>5349</v>
      </c>
      <c r="Q10" s="410">
        <v>5802</v>
      </c>
      <c r="R10" s="410">
        <v>21780</v>
      </c>
      <c r="S10" s="410">
        <v>12327</v>
      </c>
      <c r="T10" s="410">
        <v>7848</v>
      </c>
      <c r="U10" s="410">
        <v>14885</v>
      </c>
      <c r="V10" s="412"/>
      <c r="W10" s="418"/>
    </row>
    <row r="11" spans="1:23" ht="17.25" customHeight="1">
      <c r="A11" s="403"/>
      <c r="B11" s="421" t="s">
        <v>128</v>
      </c>
      <c r="C11" s="422"/>
      <c r="D11" s="406">
        <v>36786</v>
      </c>
      <c r="E11" s="414"/>
      <c r="F11" s="423" t="s">
        <v>128</v>
      </c>
      <c r="G11" s="423"/>
      <c r="H11" s="410">
        <v>34858</v>
      </c>
      <c r="I11" s="417"/>
      <c r="J11" s="424" t="s">
        <v>128</v>
      </c>
      <c r="K11" s="425"/>
      <c r="L11" s="520">
        <v>42233</v>
      </c>
      <c r="M11" s="410">
        <v>25958</v>
      </c>
      <c r="N11" s="410">
        <v>16275</v>
      </c>
      <c r="O11" s="410">
        <v>2642</v>
      </c>
      <c r="P11" s="410">
        <v>1031</v>
      </c>
      <c r="Q11" s="410">
        <v>1634</v>
      </c>
      <c r="R11" s="410">
        <v>5605</v>
      </c>
      <c r="S11" s="410">
        <v>326</v>
      </c>
      <c r="T11" s="410">
        <v>2859</v>
      </c>
      <c r="U11" s="410">
        <v>2178</v>
      </c>
      <c r="V11" s="412"/>
      <c r="W11" s="418"/>
    </row>
    <row r="12" spans="1:23" ht="17.25" customHeight="1">
      <c r="A12" s="403"/>
      <c r="B12" s="421" t="s">
        <v>129</v>
      </c>
      <c r="C12" s="422"/>
      <c r="D12" s="406">
        <v>259</v>
      </c>
      <c r="E12" s="414"/>
      <c r="F12" s="423" t="s">
        <v>129</v>
      </c>
      <c r="G12" s="423"/>
      <c r="H12" s="410">
        <v>342</v>
      </c>
      <c r="I12" s="417"/>
      <c r="J12" s="424" t="s">
        <v>129</v>
      </c>
      <c r="K12" s="425"/>
      <c r="L12" s="520">
        <v>28</v>
      </c>
      <c r="M12" s="410">
        <v>14</v>
      </c>
      <c r="N12" s="410">
        <v>14</v>
      </c>
      <c r="O12" s="410">
        <v>6</v>
      </c>
      <c r="P12" s="410">
        <v>0</v>
      </c>
      <c r="Q12" s="410">
        <v>7</v>
      </c>
      <c r="R12" s="410">
        <v>0</v>
      </c>
      <c r="S12" s="410">
        <v>0</v>
      </c>
      <c r="T12" s="410">
        <v>0</v>
      </c>
      <c r="U12" s="410">
        <v>1</v>
      </c>
      <c r="V12" s="412"/>
      <c r="W12" s="418"/>
    </row>
    <row r="13" spans="1:23" ht="17.25">
      <c r="A13" s="403"/>
      <c r="B13" s="426" t="s">
        <v>130</v>
      </c>
      <c r="C13" s="413" t="s">
        <v>131</v>
      </c>
      <c r="D13" s="406">
        <v>27</v>
      </c>
      <c r="E13" s="414"/>
      <c r="F13" s="347" t="s">
        <v>130</v>
      </c>
      <c r="G13" s="427" t="s">
        <v>131</v>
      </c>
      <c r="H13" s="428">
        <v>29</v>
      </c>
      <c r="I13" s="417"/>
      <c r="J13" s="429" t="s">
        <v>130</v>
      </c>
      <c r="K13" s="427" t="s">
        <v>131</v>
      </c>
      <c r="L13" s="521">
        <v>37</v>
      </c>
      <c r="M13" s="428">
        <v>29</v>
      </c>
      <c r="N13" s="410">
        <v>8</v>
      </c>
      <c r="O13" s="428">
        <v>2</v>
      </c>
      <c r="P13" s="428">
        <v>3</v>
      </c>
      <c r="Q13" s="428">
        <v>0</v>
      </c>
      <c r="R13" s="428">
        <v>3</v>
      </c>
      <c r="S13" s="428">
        <v>0</v>
      </c>
      <c r="T13" s="410">
        <v>0</v>
      </c>
      <c r="U13" s="428">
        <v>0</v>
      </c>
      <c r="V13" s="412"/>
      <c r="W13" s="418"/>
    </row>
    <row r="14" spans="1:23" ht="18" customHeight="1">
      <c r="A14" s="430"/>
      <c r="B14" s="431"/>
      <c r="C14" s="432" t="s">
        <v>132</v>
      </c>
      <c r="D14" s="406">
        <v>1944</v>
      </c>
      <c r="E14" s="414"/>
      <c r="F14" s="347"/>
      <c r="G14" s="433" t="s">
        <v>132</v>
      </c>
      <c r="H14" s="428">
        <v>1507</v>
      </c>
      <c r="I14" s="407"/>
      <c r="J14" s="434"/>
      <c r="K14" s="433" t="s">
        <v>132</v>
      </c>
      <c r="L14" s="521">
        <v>1607</v>
      </c>
      <c r="M14" s="428">
        <v>1183</v>
      </c>
      <c r="N14" s="410">
        <v>424</v>
      </c>
      <c r="O14" s="428">
        <v>39</v>
      </c>
      <c r="P14" s="428">
        <v>23</v>
      </c>
      <c r="Q14" s="428">
        <v>1</v>
      </c>
      <c r="R14" s="428">
        <v>0</v>
      </c>
      <c r="S14" s="428">
        <v>207</v>
      </c>
      <c r="T14" s="428">
        <v>0</v>
      </c>
      <c r="U14" s="428">
        <v>154</v>
      </c>
      <c r="V14" s="412"/>
      <c r="W14" s="418"/>
    </row>
    <row r="15" spans="1:23" ht="19.5" customHeight="1">
      <c r="A15" s="435"/>
      <c r="B15" s="436"/>
      <c r="C15" s="436"/>
      <c r="D15" s="437"/>
      <c r="E15" s="438"/>
      <c r="F15" s="439"/>
      <c r="G15" s="440"/>
      <c r="H15" s="428"/>
      <c r="I15" s="438"/>
      <c r="J15" s="439"/>
      <c r="K15" s="440"/>
      <c r="L15" s="521"/>
      <c r="M15" s="428"/>
      <c r="N15" s="410"/>
      <c r="O15" s="428"/>
      <c r="P15" s="428"/>
      <c r="Q15" s="428"/>
      <c r="R15" s="428"/>
      <c r="S15" s="428"/>
      <c r="T15" s="428"/>
      <c r="U15" s="428"/>
      <c r="V15" s="412"/>
      <c r="W15" s="418"/>
    </row>
    <row r="16" spans="1:23" ht="16.5" customHeight="1">
      <c r="A16" s="441" t="s">
        <v>133</v>
      </c>
      <c r="B16" s="421" t="s">
        <v>127</v>
      </c>
      <c r="C16" s="422"/>
      <c r="D16" s="406">
        <v>24151</v>
      </c>
      <c r="E16" s="442" t="s">
        <v>145</v>
      </c>
      <c r="F16" s="423" t="s">
        <v>127</v>
      </c>
      <c r="G16" s="423"/>
      <c r="H16" s="410">
        <v>14405</v>
      </c>
      <c r="I16" s="443" t="s">
        <v>145</v>
      </c>
      <c r="J16" s="424" t="s">
        <v>127</v>
      </c>
      <c r="K16" s="425"/>
      <c r="L16" s="520">
        <v>24231</v>
      </c>
      <c r="M16" s="410">
        <v>11217</v>
      </c>
      <c r="N16" s="410">
        <v>13014</v>
      </c>
      <c r="O16" s="410">
        <v>1633</v>
      </c>
      <c r="P16" s="410">
        <v>1347</v>
      </c>
      <c r="Q16" s="410">
        <v>2013</v>
      </c>
      <c r="R16" s="410">
        <v>3860</v>
      </c>
      <c r="S16" s="410">
        <v>1573</v>
      </c>
      <c r="T16" s="410">
        <v>939</v>
      </c>
      <c r="U16" s="410">
        <v>1649</v>
      </c>
      <c r="V16" s="412"/>
      <c r="W16" s="418"/>
    </row>
    <row r="17" spans="1:23" ht="21" customHeight="1">
      <c r="A17" s="403"/>
      <c r="B17" s="421" t="s">
        <v>128</v>
      </c>
      <c r="C17" s="422"/>
      <c r="D17" s="406">
        <v>22242</v>
      </c>
      <c r="E17" s="442"/>
      <c r="F17" s="423" t="s">
        <v>128</v>
      </c>
      <c r="G17" s="423"/>
      <c r="H17" s="410">
        <v>22907</v>
      </c>
      <c r="I17" s="444"/>
      <c r="J17" s="424" t="s">
        <v>128</v>
      </c>
      <c r="K17" s="425"/>
      <c r="L17" s="520">
        <v>25472</v>
      </c>
      <c r="M17" s="410">
        <v>12895</v>
      </c>
      <c r="N17" s="410">
        <v>12577</v>
      </c>
      <c r="O17" s="410">
        <v>2181</v>
      </c>
      <c r="P17" s="410">
        <v>636</v>
      </c>
      <c r="Q17" s="410">
        <v>1188</v>
      </c>
      <c r="R17" s="410">
        <v>4604</v>
      </c>
      <c r="S17" s="410">
        <v>6</v>
      </c>
      <c r="T17" s="410">
        <v>2521</v>
      </c>
      <c r="U17" s="410">
        <v>1441</v>
      </c>
      <c r="V17" s="412"/>
      <c r="W17" s="418"/>
    </row>
    <row r="18" spans="1:23" ht="21" customHeight="1">
      <c r="A18" s="403"/>
      <c r="B18" s="421" t="s">
        <v>129</v>
      </c>
      <c r="C18" s="422"/>
      <c r="D18" s="406">
        <v>72</v>
      </c>
      <c r="E18" s="442"/>
      <c r="F18" s="423" t="s">
        <v>129</v>
      </c>
      <c r="G18" s="423"/>
      <c r="H18" s="410">
        <v>19</v>
      </c>
      <c r="I18" s="444"/>
      <c r="J18" s="424" t="s">
        <v>129</v>
      </c>
      <c r="K18" s="425"/>
      <c r="L18" s="520">
        <v>21</v>
      </c>
      <c r="M18" s="410">
        <v>13</v>
      </c>
      <c r="N18" s="410">
        <v>8</v>
      </c>
      <c r="O18" s="410">
        <v>6</v>
      </c>
      <c r="P18" s="410">
        <v>0</v>
      </c>
      <c r="Q18" s="410">
        <v>2</v>
      </c>
      <c r="R18" s="410">
        <v>0</v>
      </c>
      <c r="S18" s="410">
        <v>0</v>
      </c>
      <c r="T18" s="410">
        <v>0</v>
      </c>
      <c r="U18" s="410">
        <v>0</v>
      </c>
      <c r="V18" s="412"/>
      <c r="W18" s="418"/>
    </row>
    <row r="19" spans="1:23" ht="21" customHeight="1">
      <c r="A19" s="403"/>
      <c r="B19" s="426" t="s">
        <v>130</v>
      </c>
      <c r="C19" s="413" t="s">
        <v>131</v>
      </c>
      <c r="D19" s="406">
        <v>3</v>
      </c>
      <c r="E19" s="442"/>
      <c r="F19" s="445" t="s">
        <v>130</v>
      </c>
      <c r="G19" s="416" t="s">
        <v>131</v>
      </c>
      <c r="H19" s="410">
        <v>0</v>
      </c>
      <c r="I19" s="444"/>
      <c r="J19" s="446" t="s">
        <v>130</v>
      </c>
      <c r="K19" s="416" t="s">
        <v>131</v>
      </c>
      <c r="L19" s="520">
        <v>2</v>
      </c>
      <c r="M19" s="410">
        <v>1</v>
      </c>
      <c r="N19" s="410">
        <v>1</v>
      </c>
      <c r="O19" s="410">
        <v>0</v>
      </c>
      <c r="P19" s="410">
        <v>0</v>
      </c>
      <c r="Q19" s="410">
        <v>0</v>
      </c>
      <c r="R19" s="410">
        <v>1</v>
      </c>
      <c r="S19" s="410">
        <v>0</v>
      </c>
      <c r="T19" s="410">
        <v>0</v>
      </c>
      <c r="U19" s="410">
        <v>0</v>
      </c>
      <c r="V19" s="412"/>
      <c r="W19" s="418"/>
    </row>
    <row r="20" spans="1:23" ht="18" customHeight="1">
      <c r="A20" s="430"/>
      <c r="B20" s="431"/>
      <c r="C20" s="432" t="s">
        <v>132</v>
      </c>
      <c r="D20" s="406">
        <v>29</v>
      </c>
      <c r="E20" s="442"/>
      <c r="F20" s="445"/>
      <c r="G20" s="447" t="s">
        <v>132</v>
      </c>
      <c r="H20" s="410">
        <v>20</v>
      </c>
      <c r="I20" s="448"/>
      <c r="J20" s="449"/>
      <c r="K20" s="447" t="s">
        <v>132</v>
      </c>
      <c r="L20" s="520">
        <v>27</v>
      </c>
      <c r="M20" s="410">
        <v>19</v>
      </c>
      <c r="N20" s="410">
        <v>8</v>
      </c>
      <c r="O20" s="410">
        <v>0</v>
      </c>
      <c r="P20" s="410">
        <v>3</v>
      </c>
      <c r="Q20" s="410">
        <v>0</v>
      </c>
      <c r="R20" s="410">
        <v>0</v>
      </c>
      <c r="S20" s="410">
        <v>3</v>
      </c>
      <c r="T20" s="410">
        <v>0</v>
      </c>
      <c r="U20" s="410">
        <v>2</v>
      </c>
      <c r="V20" s="412"/>
      <c r="W20" s="418"/>
    </row>
    <row r="21" spans="1:23" ht="17.25" customHeight="1">
      <c r="A21" s="435"/>
      <c r="B21" s="436"/>
      <c r="C21" s="436"/>
      <c r="D21" s="437"/>
      <c r="E21" s="450"/>
      <c r="F21" s="451"/>
      <c r="G21" s="452"/>
      <c r="H21" s="410"/>
      <c r="I21" s="450"/>
      <c r="J21" s="451"/>
      <c r="K21" s="452"/>
      <c r="L21" s="520"/>
      <c r="M21" s="410"/>
      <c r="N21" s="410"/>
      <c r="O21" s="410"/>
      <c r="P21" s="410"/>
      <c r="Q21" s="410"/>
      <c r="R21" s="410"/>
      <c r="S21" s="410"/>
      <c r="T21" s="410"/>
      <c r="U21" s="410"/>
      <c r="V21" s="412"/>
      <c r="W21" s="418"/>
    </row>
    <row r="22" spans="1:23" ht="17.25" customHeight="1">
      <c r="A22" s="441" t="s">
        <v>134</v>
      </c>
      <c r="B22" s="421" t="s">
        <v>127</v>
      </c>
      <c r="C22" s="422"/>
      <c r="D22" s="406">
        <v>63041</v>
      </c>
      <c r="E22" s="453" t="s">
        <v>146</v>
      </c>
      <c r="F22" s="454" t="s">
        <v>127</v>
      </c>
      <c r="G22" s="454"/>
      <c r="H22" s="410">
        <v>46871</v>
      </c>
      <c r="I22" s="455" t="s">
        <v>146</v>
      </c>
      <c r="J22" s="456" t="s">
        <v>127</v>
      </c>
      <c r="K22" s="457"/>
      <c r="L22" s="520">
        <v>81194</v>
      </c>
      <c r="M22" s="410">
        <v>62475</v>
      </c>
      <c r="N22" s="410">
        <v>18719</v>
      </c>
      <c r="O22" s="410">
        <v>1252</v>
      </c>
      <c r="P22" s="410">
        <v>926</v>
      </c>
      <c r="Q22" s="410">
        <v>1582</v>
      </c>
      <c r="R22" s="410">
        <v>11211</v>
      </c>
      <c r="S22" s="410">
        <v>1327</v>
      </c>
      <c r="T22" s="410">
        <v>1207</v>
      </c>
      <c r="U22" s="410">
        <v>1214</v>
      </c>
      <c r="V22" s="412"/>
      <c r="W22" s="418"/>
    </row>
    <row r="23" spans="1:23" ht="17.25" customHeight="1">
      <c r="A23" s="403"/>
      <c r="B23" s="421" t="s">
        <v>128</v>
      </c>
      <c r="C23" s="422"/>
      <c r="D23" s="406">
        <v>5251</v>
      </c>
      <c r="E23" s="453"/>
      <c r="F23" s="454" t="s">
        <v>128</v>
      </c>
      <c r="G23" s="454"/>
      <c r="H23" s="410">
        <v>3810</v>
      </c>
      <c r="I23" s="458"/>
      <c r="J23" s="456" t="s">
        <v>128</v>
      </c>
      <c r="K23" s="457"/>
      <c r="L23" s="520">
        <v>3954</v>
      </c>
      <c r="M23" s="410">
        <v>3943</v>
      </c>
      <c r="N23" s="410">
        <v>11</v>
      </c>
      <c r="O23" s="410">
        <v>4</v>
      </c>
      <c r="P23" s="410">
        <v>1</v>
      </c>
      <c r="Q23" s="410">
        <v>0</v>
      </c>
      <c r="R23" s="410">
        <v>0</v>
      </c>
      <c r="S23" s="410">
        <v>0</v>
      </c>
      <c r="T23" s="410">
        <v>0</v>
      </c>
      <c r="U23" s="410">
        <v>6</v>
      </c>
      <c r="V23" s="412"/>
      <c r="W23" s="418"/>
    </row>
    <row r="24" spans="1:23" ht="17.25">
      <c r="A24" s="403"/>
      <c r="B24" s="421" t="s">
        <v>129</v>
      </c>
      <c r="C24" s="422"/>
      <c r="D24" s="406">
        <v>2</v>
      </c>
      <c r="E24" s="453"/>
      <c r="F24" s="423" t="s">
        <v>129</v>
      </c>
      <c r="G24" s="423"/>
      <c r="H24" s="410">
        <v>1</v>
      </c>
      <c r="I24" s="458"/>
      <c r="J24" s="424" t="s">
        <v>129</v>
      </c>
      <c r="K24" s="425"/>
      <c r="L24" s="520">
        <v>0</v>
      </c>
      <c r="M24" s="410">
        <v>0</v>
      </c>
      <c r="N24" s="410">
        <v>0</v>
      </c>
      <c r="O24" s="410">
        <v>0</v>
      </c>
      <c r="P24" s="410">
        <v>0</v>
      </c>
      <c r="Q24" s="410">
        <v>0</v>
      </c>
      <c r="R24" s="410">
        <v>0</v>
      </c>
      <c r="S24" s="410">
        <v>0</v>
      </c>
      <c r="T24" s="410">
        <v>0</v>
      </c>
      <c r="U24" s="410">
        <v>0</v>
      </c>
      <c r="V24" s="412"/>
      <c r="W24" s="418"/>
    </row>
    <row r="25" spans="1:23" ht="21.75" customHeight="1">
      <c r="A25" s="403"/>
      <c r="B25" s="426" t="s">
        <v>130</v>
      </c>
      <c r="C25" s="413" t="s">
        <v>131</v>
      </c>
      <c r="D25" s="406">
        <v>0</v>
      </c>
      <c r="E25" s="453"/>
      <c r="F25" s="445" t="s">
        <v>130</v>
      </c>
      <c r="G25" s="416" t="s">
        <v>131</v>
      </c>
      <c r="H25" s="410">
        <v>2</v>
      </c>
      <c r="I25" s="458"/>
      <c r="J25" s="446" t="s">
        <v>130</v>
      </c>
      <c r="K25" s="416" t="s">
        <v>131</v>
      </c>
      <c r="L25" s="520">
        <v>1</v>
      </c>
      <c r="M25" s="410">
        <v>0</v>
      </c>
      <c r="N25" s="410">
        <v>1</v>
      </c>
      <c r="O25" s="410">
        <v>0</v>
      </c>
      <c r="P25" s="410">
        <v>0</v>
      </c>
      <c r="Q25" s="410">
        <v>0</v>
      </c>
      <c r="R25" s="410">
        <v>1</v>
      </c>
      <c r="S25" s="410">
        <v>0</v>
      </c>
      <c r="T25" s="410">
        <v>0</v>
      </c>
      <c r="U25" s="410">
        <v>0</v>
      </c>
      <c r="V25" s="412"/>
      <c r="W25" s="418"/>
    </row>
    <row r="26" spans="1:23" ht="21.75" customHeight="1">
      <c r="A26" s="430"/>
      <c r="B26" s="431"/>
      <c r="C26" s="432" t="s">
        <v>132</v>
      </c>
      <c r="D26" s="406">
        <v>1</v>
      </c>
      <c r="E26" s="453"/>
      <c r="F26" s="445"/>
      <c r="G26" s="459" t="s">
        <v>132</v>
      </c>
      <c r="H26" s="428">
        <v>5</v>
      </c>
      <c r="I26" s="460"/>
      <c r="J26" s="449"/>
      <c r="K26" s="459" t="s">
        <v>132</v>
      </c>
      <c r="L26" s="521">
        <v>13</v>
      </c>
      <c r="M26" s="428">
        <v>13</v>
      </c>
      <c r="N26" s="410">
        <v>0</v>
      </c>
      <c r="O26" s="428">
        <v>0</v>
      </c>
      <c r="P26" s="428">
        <v>0</v>
      </c>
      <c r="Q26" s="428">
        <v>0</v>
      </c>
      <c r="R26" s="428">
        <v>0</v>
      </c>
      <c r="S26" s="428">
        <v>0</v>
      </c>
      <c r="T26" s="428">
        <v>0</v>
      </c>
      <c r="U26" s="428">
        <v>0</v>
      </c>
      <c r="V26" s="412"/>
      <c r="W26" s="418"/>
    </row>
    <row r="27" spans="1:23" ht="17.25" customHeight="1">
      <c r="A27" s="435"/>
      <c r="B27" s="436"/>
      <c r="C27" s="436"/>
      <c r="D27" s="437"/>
      <c r="E27" s="438"/>
      <c r="F27" s="439"/>
      <c r="G27" s="440"/>
      <c r="H27" s="428"/>
      <c r="I27" s="438"/>
      <c r="J27" s="439"/>
      <c r="K27" s="440"/>
      <c r="L27" s="521"/>
      <c r="M27" s="428"/>
      <c r="N27" s="410"/>
      <c r="O27" s="428"/>
      <c r="P27" s="428"/>
      <c r="Q27" s="428"/>
      <c r="R27" s="428"/>
      <c r="S27" s="428"/>
      <c r="T27" s="428"/>
      <c r="U27" s="428"/>
      <c r="V27" s="412"/>
      <c r="W27" s="418"/>
    </row>
    <row r="28" spans="1:23" ht="17.25" customHeight="1">
      <c r="A28" s="441" t="s">
        <v>135</v>
      </c>
      <c r="B28" s="421" t="s">
        <v>127</v>
      </c>
      <c r="C28" s="422"/>
      <c r="D28" s="406">
        <v>6169</v>
      </c>
      <c r="E28" s="461" t="s">
        <v>147</v>
      </c>
      <c r="F28" s="423" t="s">
        <v>127</v>
      </c>
      <c r="G28" s="423"/>
      <c r="H28" s="410">
        <v>3023</v>
      </c>
      <c r="I28" s="411" t="s">
        <v>147</v>
      </c>
      <c r="J28" s="424" t="s">
        <v>127</v>
      </c>
      <c r="K28" s="425"/>
      <c r="L28" s="520">
        <v>3569</v>
      </c>
      <c r="M28" s="410">
        <v>1104</v>
      </c>
      <c r="N28" s="410">
        <v>2465</v>
      </c>
      <c r="O28" s="410">
        <v>64</v>
      </c>
      <c r="P28" s="410">
        <v>175</v>
      </c>
      <c r="Q28" s="410">
        <v>292</v>
      </c>
      <c r="R28" s="410">
        <v>972</v>
      </c>
      <c r="S28" s="410">
        <v>442</v>
      </c>
      <c r="T28" s="410">
        <v>184</v>
      </c>
      <c r="U28" s="410">
        <v>336</v>
      </c>
      <c r="V28" s="412"/>
      <c r="W28" s="418"/>
    </row>
    <row r="29" spans="1:23" ht="17.25" customHeight="1">
      <c r="A29" s="403"/>
      <c r="B29" s="421" t="s">
        <v>128</v>
      </c>
      <c r="C29" s="422"/>
      <c r="D29" s="406">
        <v>3973</v>
      </c>
      <c r="E29" s="462"/>
      <c r="F29" s="416" t="s">
        <v>128</v>
      </c>
      <c r="G29" s="416"/>
      <c r="H29" s="410">
        <v>2616</v>
      </c>
      <c r="I29" s="417"/>
      <c r="J29" s="416" t="s">
        <v>128</v>
      </c>
      <c r="K29" s="416"/>
      <c r="L29" s="520">
        <v>4388</v>
      </c>
      <c r="M29" s="410">
        <v>2156</v>
      </c>
      <c r="N29" s="410">
        <v>2232</v>
      </c>
      <c r="O29" s="410">
        <v>339</v>
      </c>
      <c r="P29" s="410">
        <v>219</v>
      </c>
      <c r="Q29" s="410">
        <v>353</v>
      </c>
      <c r="R29" s="410">
        <v>573</v>
      </c>
      <c r="S29" s="410">
        <v>0</v>
      </c>
      <c r="T29" s="410">
        <v>218</v>
      </c>
      <c r="U29" s="410">
        <v>530</v>
      </c>
      <c r="V29" s="412"/>
      <c r="W29" s="418"/>
    </row>
    <row r="30" spans="1:23" ht="17.25">
      <c r="A30" s="403"/>
      <c r="B30" s="421" t="s">
        <v>129</v>
      </c>
      <c r="C30" s="422"/>
      <c r="D30" s="406">
        <v>12</v>
      </c>
      <c r="E30" s="462"/>
      <c r="F30" s="416" t="s">
        <v>129</v>
      </c>
      <c r="G30" s="416"/>
      <c r="H30" s="410">
        <v>5</v>
      </c>
      <c r="I30" s="417"/>
      <c r="J30" s="416" t="s">
        <v>129</v>
      </c>
      <c r="K30" s="416"/>
      <c r="L30" s="520">
        <v>2</v>
      </c>
      <c r="M30" s="410">
        <v>0</v>
      </c>
      <c r="N30" s="410">
        <v>2</v>
      </c>
      <c r="O30" s="410">
        <v>0</v>
      </c>
      <c r="P30" s="410">
        <v>0</v>
      </c>
      <c r="Q30" s="410">
        <v>1</v>
      </c>
      <c r="R30" s="410">
        <v>0</v>
      </c>
      <c r="S30" s="410">
        <v>0</v>
      </c>
      <c r="T30" s="410">
        <v>0</v>
      </c>
      <c r="U30" s="410">
        <v>1</v>
      </c>
      <c r="V30" s="412"/>
      <c r="W30" s="418"/>
    </row>
    <row r="31" spans="1:23" ht="17.25" customHeight="1">
      <c r="A31" s="403"/>
      <c r="B31" s="426" t="s">
        <v>130</v>
      </c>
      <c r="C31" s="413" t="s">
        <v>131</v>
      </c>
      <c r="D31" s="406">
        <v>1</v>
      </c>
      <c r="E31" s="462"/>
      <c r="F31" s="445" t="s">
        <v>130</v>
      </c>
      <c r="G31" s="416" t="s">
        <v>131</v>
      </c>
      <c r="H31" s="410">
        <v>0</v>
      </c>
      <c r="I31" s="417"/>
      <c r="J31" s="446" t="s">
        <v>130</v>
      </c>
      <c r="K31" s="416" t="s">
        <v>131</v>
      </c>
      <c r="L31" s="520">
        <v>0</v>
      </c>
      <c r="M31" s="410">
        <v>0</v>
      </c>
      <c r="N31" s="410">
        <v>0</v>
      </c>
      <c r="O31" s="410">
        <v>0</v>
      </c>
      <c r="P31" s="410">
        <v>0</v>
      </c>
      <c r="Q31" s="410">
        <v>0</v>
      </c>
      <c r="R31" s="410">
        <v>0</v>
      </c>
      <c r="S31" s="410">
        <v>0</v>
      </c>
      <c r="T31" s="410">
        <v>0</v>
      </c>
      <c r="U31" s="410">
        <v>0</v>
      </c>
      <c r="V31" s="412"/>
      <c r="W31" s="418"/>
    </row>
    <row r="32" spans="1:23" ht="17.25" customHeight="1">
      <c r="A32" s="430"/>
      <c r="B32" s="431"/>
      <c r="C32" s="432" t="s">
        <v>132</v>
      </c>
      <c r="D32" s="406">
        <v>4</v>
      </c>
      <c r="E32" s="462"/>
      <c r="F32" s="445"/>
      <c r="G32" s="447" t="s">
        <v>132</v>
      </c>
      <c r="H32" s="410">
        <v>6</v>
      </c>
      <c r="I32" s="407"/>
      <c r="J32" s="449"/>
      <c r="K32" s="447" t="s">
        <v>132</v>
      </c>
      <c r="L32" s="520">
        <v>0</v>
      </c>
      <c r="M32" s="410">
        <v>0</v>
      </c>
      <c r="N32" s="410">
        <v>0</v>
      </c>
      <c r="O32" s="410">
        <v>0</v>
      </c>
      <c r="P32" s="410">
        <v>0</v>
      </c>
      <c r="Q32" s="410">
        <v>0</v>
      </c>
      <c r="R32" s="410">
        <v>0</v>
      </c>
      <c r="S32" s="410">
        <v>0</v>
      </c>
      <c r="T32" s="410">
        <v>0</v>
      </c>
      <c r="U32" s="410">
        <v>0</v>
      </c>
      <c r="V32" s="412"/>
      <c r="W32" s="418"/>
    </row>
    <row r="33" spans="1:23" ht="17.25" customHeight="1">
      <c r="A33" s="463"/>
      <c r="B33" s="464"/>
      <c r="C33" s="464"/>
      <c r="D33" s="437"/>
      <c r="E33" s="465"/>
      <c r="F33" s="466"/>
      <c r="G33" s="452"/>
      <c r="H33" s="410"/>
      <c r="I33" s="465"/>
      <c r="J33" s="466"/>
      <c r="K33" s="452"/>
      <c r="L33" s="520"/>
      <c r="M33" s="410"/>
      <c r="N33" s="410"/>
      <c r="O33" s="410"/>
      <c r="P33" s="410"/>
      <c r="Q33" s="410"/>
      <c r="R33" s="410"/>
      <c r="S33" s="410"/>
      <c r="T33" s="410"/>
      <c r="U33" s="410"/>
      <c r="V33" s="412"/>
      <c r="W33" s="418"/>
    </row>
    <row r="34" spans="1:23" ht="17.25" customHeight="1">
      <c r="A34" s="441" t="s">
        <v>136</v>
      </c>
      <c r="B34" s="421" t="s">
        <v>126</v>
      </c>
      <c r="C34" s="422"/>
      <c r="D34" s="406">
        <v>20416</v>
      </c>
      <c r="E34" s="421" t="s">
        <v>167</v>
      </c>
      <c r="F34" s="467"/>
      <c r="G34" s="468"/>
      <c r="H34" s="410">
        <v>20733</v>
      </c>
      <c r="I34" s="421" t="s">
        <v>167</v>
      </c>
      <c r="J34" s="467"/>
      <c r="K34" s="468"/>
      <c r="L34" s="520">
        <v>30780</v>
      </c>
      <c r="M34" s="410">
        <v>20707</v>
      </c>
      <c r="N34" s="410">
        <v>10073</v>
      </c>
      <c r="O34" s="410">
        <v>1474</v>
      </c>
      <c r="P34" s="410">
        <v>1107</v>
      </c>
      <c r="Q34" s="410">
        <v>766</v>
      </c>
      <c r="R34" s="410">
        <v>3856</v>
      </c>
      <c r="S34" s="410">
        <v>1084</v>
      </c>
      <c r="T34" s="410">
        <v>1013</v>
      </c>
      <c r="U34" s="410">
        <v>773</v>
      </c>
      <c r="V34" s="412"/>
      <c r="W34" s="418"/>
    </row>
    <row r="35" spans="1:23" ht="17.25" customHeight="1">
      <c r="A35" s="403"/>
      <c r="B35" s="421" t="s">
        <v>127</v>
      </c>
      <c r="C35" s="422"/>
      <c r="D35" s="406">
        <v>88776</v>
      </c>
      <c r="E35" s="421" t="s">
        <v>152</v>
      </c>
      <c r="F35" s="467"/>
      <c r="G35" s="468"/>
      <c r="H35" s="410">
        <v>20708</v>
      </c>
      <c r="I35" s="421" t="s">
        <v>152</v>
      </c>
      <c r="J35" s="467"/>
      <c r="K35" s="468"/>
      <c r="L35" s="520">
        <v>30572</v>
      </c>
      <c r="M35" s="410">
        <v>20542</v>
      </c>
      <c r="N35" s="410">
        <v>10030</v>
      </c>
      <c r="O35" s="410">
        <v>1469</v>
      </c>
      <c r="P35" s="410">
        <v>1103</v>
      </c>
      <c r="Q35" s="410">
        <v>766</v>
      </c>
      <c r="R35" s="410">
        <v>3837</v>
      </c>
      <c r="S35" s="410">
        <v>1081</v>
      </c>
      <c r="T35" s="410">
        <v>1002</v>
      </c>
      <c r="U35" s="410">
        <v>772</v>
      </c>
      <c r="V35" s="412"/>
      <c r="W35" s="418"/>
    </row>
    <row r="36" spans="1:23" ht="21.75" customHeight="1">
      <c r="A36" s="403"/>
      <c r="B36" s="421" t="s">
        <v>128</v>
      </c>
      <c r="C36" s="422"/>
      <c r="D36" s="406">
        <v>1804</v>
      </c>
      <c r="E36" s="421" t="s">
        <v>153</v>
      </c>
      <c r="F36" s="467"/>
      <c r="G36" s="468"/>
      <c r="H36" s="410">
        <v>25</v>
      </c>
      <c r="I36" s="421" t="s">
        <v>153</v>
      </c>
      <c r="J36" s="467"/>
      <c r="K36" s="468"/>
      <c r="L36" s="520">
        <v>208</v>
      </c>
      <c r="M36" s="410">
        <v>165</v>
      </c>
      <c r="N36" s="410">
        <v>43</v>
      </c>
      <c r="O36" s="410">
        <v>5</v>
      </c>
      <c r="P36" s="410">
        <v>4</v>
      </c>
      <c r="Q36" s="410">
        <v>0</v>
      </c>
      <c r="R36" s="410">
        <v>19</v>
      </c>
      <c r="S36" s="410">
        <v>3</v>
      </c>
      <c r="T36" s="410">
        <v>11</v>
      </c>
      <c r="U36" s="410">
        <v>1</v>
      </c>
      <c r="V36" s="412"/>
      <c r="W36" s="418"/>
    </row>
    <row r="37" spans="1:23" ht="17.25" customHeight="1">
      <c r="A37" s="403"/>
      <c r="B37" s="421" t="s">
        <v>129</v>
      </c>
      <c r="C37" s="422"/>
      <c r="D37" s="406">
        <v>163</v>
      </c>
      <c r="E37" s="469"/>
      <c r="F37" s="470"/>
      <c r="G37" s="471"/>
      <c r="H37" s="410"/>
      <c r="I37" s="469"/>
      <c r="J37" s="470"/>
      <c r="K37" s="471"/>
      <c r="L37" s="520"/>
      <c r="M37" s="410"/>
      <c r="N37" s="410"/>
      <c r="O37" s="410"/>
      <c r="P37" s="410"/>
      <c r="Q37" s="410"/>
      <c r="R37" s="410"/>
      <c r="S37" s="410"/>
      <c r="T37" s="410"/>
      <c r="U37" s="410"/>
      <c r="V37" s="412"/>
      <c r="W37" s="418"/>
    </row>
    <row r="38" spans="1:23" ht="17.25" customHeight="1">
      <c r="A38" s="403"/>
      <c r="B38" s="426" t="s">
        <v>130</v>
      </c>
      <c r="C38" s="413" t="s">
        <v>131</v>
      </c>
      <c r="D38" s="406">
        <v>14</v>
      </c>
      <c r="E38" s="472" t="s">
        <v>166</v>
      </c>
      <c r="F38" s="473" t="s">
        <v>127</v>
      </c>
      <c r="G38" s="474"/>
      <c r="H38" s="428">
        <v>81731</v>
      </c>
      <c r="I38" s="475" t="s">
        <v>166</v>
      </c>
      <c r="J38" s="476" t="s">
        <v>127</v>
      </c>
      <c r="K38" s="477"/>
      <c r="L38" s="521">
        <v>122281</v>
      </c>
      <c r="M38" s="428">
        <v>83899</v>
      </c>
      <c r="N38" s="410">
        <v>38382</v>
      </c>
      <c r="O38" s="428">
        <v>1640</v>
      </c>
      <c r="P38" s="428">
        <v>2901</v>
      </c>
      <c r="Q38" s="428">
        <v>1915</v>
      </c>
      <c r="R38" s="428">
        <v>5737</v>
      </c>
      <c r="S38" s="428">
        <v>8985</v>
      </c>
      <c r="T38" s="428">
        <v>5518</v>
      </c>
      <c r="U38" s="428">
        <v>11686</v>
      </c>
      <c r="V38" s="412"/>
      <c r="W38" s="418"/>
    </row>
    <row r="39" spans="1:23" ht="17.25" customHeight="1">
      <c r="A39" s="403"/>
      <c r="B39" s="431"/>
      <c r="C39" s="432" t="s">
        <v>132</v>
      </c>
      <c r="D39" s="406">
        <v>535</v>
      </c>
      <c r="E39" s="472"/>
      <c r="F39" s="478" t="s">
        <v>128</v>
      </c>
      <c r="G39" s="479"/>
      <c r="H39" s="410">
        <v>1814</v>
      </c>
      <c r="I39" s="472"/>
      <c r="J39" s="478" t="s">
        <v>128</v>
      </c>
      <c r="K39" s="479"/>
      <c r="L39" s="520">
        <v>3553</v>
      </c>
      <c r="M39" s="410">
        <v>3421</v>
      </c>
      <c r="N39" s="410">
        <v>132</v>
      </c>
      <c r="O39" s="410">
        <v>0</v>
      </c>
      <c r="P39" s="410">
        <v>36</v>
      </c>
      <c r="Q39" s="410">
        <v>0</v>
      </c>
      <c r="R39" s="410">
        <v>0</v>
      </c>
      <c r="S39" s="410">
        <v>87</v>
      </c>
      <c r="T39" s="410">
        <v>8</v>
      </c>
      <c r="U39" s="410">
        <v>1</v>
      </c>
      <c r="V39" s="412"/>
      <c r="W39" s="418"/>
    </row>
    <row r="40" spans="1:23" ht="26.25" customHeight="1">
      <c r="A40" s="430"/>
      <c r="B40" s="480" t="s">
        <v>143</v>
      </c>
      <c r="C40" s="413" t="s">
        <v>139</v>
      </c>
      <c r="D40" s="406">
        <v>20416</v>
      </c>
      <c r="E40" s="472"/>
      <c r="F40" s="478" t="s">
        <v>129</v>
      </c>
      <c r="G40" s="479"/>
      <c r="H40" s="410">
        <v>312</v>
      </c>
      <c r="I40" s="472"/>
      <c r="J40" s="478" t="s">
        <v>129</v>
      </c>
      <c r="K40" s="479"/>
      <c r="L40" s="520">
        <v>1</v>
      </c>
      <c r="M40" s="410">
        <v>1</v>
      </c>
      <c r="N40" s="410">
        <v>0</v>
      </c>
      <c r="O40" s="410">
        <v>0</v>
      </c>
      <c r="P40" s="410">
        <v>0</v>
      </c>
      <c r="Q40" s="410">
        <v>0</v>
      </c>
      <c r="R40" s="410">
        <v>0</v>
      </c>
      <c r="S40" s="410">
        <v>0</v>
      </c>
      <c r="T40" s="410">
        <v>0</v>
      </c>
      <c r="U40" s="410">
        <v>0</v>
      </c>
      <c r="V40" s="412"/>
      <c r="W40" s="418"/>
    </row>
    <row r="41" spans="1:23" ht="17.25" customHeight="1">
      <c r="A41" s="481"/>
      <c r="B41" s="482"/>
      <c r="C41" s="482"/>
      <c r="D41" s="483"/>
      <c r="E41" s="472"/>
      <c r="F41" s="484" t="s">
        <v>130</v>
      </c>
      <c r="G41" s="485" t="s">
        <v>131</v>
      </c>
      <c r="H41" s="410">
        <v>18</v>
      </c>
      <c r="I41" s="472"/>
      <c r="J41" s="486" t="s">
        <v>130</v>
      </c>
      <c r="K41" s="485" t="s">
        <v>131</v>
      </c>
      <c r="L41" s="520">
        <v>20</v>
      </c>
      <c r="M41" s="410">
        <v>20</v>
      </c>
      <c r="N41" s="410">
        <v>0</v>
      </c>
      <c r="O41" s="410">
        <v>0</v>
      </c>
      <c r="P41" s="410">
        <v>0</v>
      </c>
      <c r="Q41" s="410">
        <v>0</v>
      </c>
      <c r="R41" s="410">
        <v>0</v>
      </c>
      <c r="S41" s="410">
        <v>0</v>
      </c>
      <c r="T41" s="410">
        <v>0</v>
      </c>
      <c r="U41" s="410">
        <v>0</v>
      </c>
      <c r="V41" s="412"/>
      <c r="W41" s="418"/>
    </row>
    <row r="42" spans="1:23" ht="23.25" customHeight="1">
      <c r="A42" s="441" t="s">
        <v>137</v>
      </c>
      <c r="B42" s="426" t="s">
        <v>121</v>
      </c>
      <c r="C42" s="413" t="s">
        <v>122</v>
      </c>
      <c r="D42" s="487">
        <v>153</v>
      </c>
      <c r="E42" s="488"/>
      <c r="F42" s="489"/>
      <c r="G42" s="490" t="s">
        <v>132</v>
      </c>
      <c r="H42" s="491">
        <v>438</v>
      </c>
      <c r="I42" s="488"/>
      <c r="J42" s="492"/>
      <c r="K42" s="490" t="s">
        <v>132</v>
      </c>
      <c r="L42" s="522">
        <v>332</v>
      </c>
      <c r="M42" s="491">
        <v>264</v>
      </c>
      <c r="N42" s="493">
        <v>68</v>
      </c>
      <c r="O42" s="491">
        <v>0</v>
      </c>
      <c r="P42" s="491">
        <v>17</v>
      </c>
      <c r="Q42" s="491">
        <v>0</v>
      </c>
      <c r="R42" s="491">
        <v>0</v>
      </c>
      <c r="S42" s="491">
        <v>50</v>
      </c>
      <c r="T42" s="491">
        <v>0</v>
      </c>
      <c r="U42" s="491">
        <v>1</v>
      </c>
      <c r="V42" s="412"/>
      <c r="W42" s="418"/>
    </row>
    <row r="43" spans="1:23" ht="23.25" customHeight="1">
      <c r="A43" s="494"/>
      <c r="B43" s="495"/>
      <c r="C43" s="413" t="s">
        <v>123</v>
      </c>
      <c r="D43" s="406">
        <v>151</v>
      </c>
      <c r="E43" s="496"/>
      <c r="F43" s="19"/>
      <c r="G43" s="497"/>
      <c r="H43" s="428"/>
      <c r="I43" s="496"/>
      <c r="J43" s="19"/>
      <c r="K43" s="497"/>
      <c r="L43" s="521"/>
      <c r="M43" s="428"/>
      <c r="N43" s="428"/>
      <c r="O43" s="428"/>
      <c r="P43" s="428"/>
      <c r="Q43" s="428"/>
      <c r="R43" s="428"/>
      <c r="S43" s="428"/>
      <c r="T43" s="428"/>
      <c r="U43" s="428"/>
      <c r="V43" s="412"/>
      <c r="W43" s="418"/>
    </row>
    <row r="44" spans="1:23" ht="23.25" customHeight="1">
      <c r="A44" s="494"/>
      <c r="B44" s="495"/>
      <c r="C44" s="413" t="s">
        <v>124</v>
      </c>
      <c r="D44" s="406">
        <v>53</v>
      </c>
      <c r="E44" s="498" t="s">
        <v>149</v>
      </c>
      <c r="F44" s="499" t="s">
        <v>121</v>
      </c>
      <c r="G44" s="485" t="s">
        <v>122</v>
      </c>
      <c r="H44" s="428">
        <v>99</v>
      </c>
      <c r="I44" s="498" t="s">
        <v>149</v>
      </c>
      <c r="J44" s="486" t="s">
        <v>121</v>
      </c>
      <c r="K44" s="485" t="s">
        <v>122</v>
      </c>
      <c r="L44" s="521">
        <v>203</v>
      </c>
      <c r="M44" s="428">
        <v>171</v>
      </c>
      <c r="N44" s="428">
        <v>32</v>
      </c>
      <c r="O44" s="428">
        <v>0</v>
      </c>
      <c r="P44" s="428">
        <v>4</v>
      </c>
      <c r="Q44" s="428">
        <v>3</v>
      </c>
      <c r="R44" s="428">
        <v>0</v>
      </c>
      <c r="S44" s="428">
        <v>21</v>
      </c>
      <c r="T44" s="428">
        <v>4</v>
      </c>
      <c r="U44" s="428">
        <v>0</v>
      </c>
      <c r="V44" s="412"/>
      <c r="W44" s="418"/>
    </row>
    <row r="45" spans="1:23" ht="14.25" customHeight="1">
      <c r="A45" s="494"/>
      <c r="B45" s="500"/>
      <c r="C45" s="413" t="s">
        <v>125</v>
      </c>
      <c r="D45" s="406">
        <v>98</v>
      </c>
      <c r="E45" s="501"/>
      <c r="F45" s="499"/>
      <c r="G45" s="485" t="s">
        <v>123</v>
      </c>
      <c r="H45" s="428">
        <v>99</v>
      </c>
      <c r="I45" s="501"/>
      <c r="J45" s="502"/>
      <c r="K45" s="485" t="s">
        <v>123</v>
      </c>
      <c r="L45" s="521">
        <v>203</v>
      </c>
      <c r="M45" s="428">
        <v>171</v>
      </c>
      <c r="N45" s="428">
        <v>32</v>
      </c>
      <c r="O45" s="428">
        <v>0</v>
      </c>
      <c r="P45" s="428">
        <v>4</v>
      </c>
      <c r="Q45" s="428">
        <v>3</v>
      </c>
      <c r="R45" s="428">
        <v>0</v>
      </c>
      <c r="S45" s="428">
        <v>21</v>
      </c>
      <c r="T45" s="428">
        <v>4</v>
      </c>
      <c r="U45" s="428">
        <v>0</v>
      </c>
      <c r="V45" s="412"/>
      <c r="W45" s="418"/>
    </row>
    <row r="46" spans="1:23" ht="17.25" customHeight="1">
      <c r="A46" s="494"/>
      <c r="B46" s="421" t="s">
        <v>126</v>
      </c>
      <c r="C46" s="503"/>
      <c r="D46" s="483">
        <v>0</v>
      </c>
      <c r="E46" s="501"/>
      <c r="F46" s="499"/>
      <c r="G46" s="485" t="s">
        <v>124</v>
      </c>
      <c r="H46" s="428">
        <v>34</v>
      </c>
      <c r="I46" s="501"/>
      <c r="J46" s="502"/>
      <c r="K46" s="485" t="s">
        <v>124</v>
      </c>
      <c r="L46" s="521">
        <v>58</v>
      </c>
      <c r="M46" s="428">
        <v>44</v>
      </c>
      <c r="N46" s="428">
        <v>14</v>
      </c>
      <c r="O46" s="428">
        <v>0</v>
      </c>
      <c r="P46" s="428">
        <v>0</v>
      </c>
      <c r="Q46" s="428">
        <v>0</v>
      </c>
      <c r="R46" s="428">
        <v>0</v>
      </c>
      <c r="S46" s="428">
        <v>10</v>
      </c>
      <c r="T46" s="428">
        <v>4</v>
      </c>
      <c r="U46" s="428">
        <v>0</v>
      </c>
      <c r="V46" s="412"/>
      <c r="W46" s="418"/>
    </row>
    <row r="47" spans="1:23" ht="17.25" customHeight="1">
      <c r="A47" s="494"/>
      <c r="B47" s="421" t="s">
        <v>127</v>
      </c>
      <c r="C47" s="503"/>
      <c r="D47" s="483">
        <v>0</v>
      </c>
      <c r="E47" s="501"/>
      <c r="F47" s="489"/>
      <c r="G47" s="485" t="s">
        <v>125</v>
      </c>
      <c r="H47" s="428">
        <v>65</v>
      </c>
      <c r="I47" s="501"/>
      <c r="J47" s="492"/>
      <c r="K47" s="485" t="s">
        <v>125</v>
      </c>
      <c r="L47" s="521">
        <v>145</v>
      </c>
      <c r="M47" s="428">
        <v>127</v>
      </c>
      <c r="N47" s="428">
        <v>18</v>
      </c>
      <c r="O47" s="428">
        <v>0</v>
      </c>
      <c r="P47" s="428">
        <v>4</v>
      </c>
      <c r="Q47" s="428">
        <v>3</v>
      </c>
      <c r="R47" s="428">
        <v>0</v>
      </c>
      <c r="S47" s="428">
        <v>11</v>
      </c>
      <c r="T47" s="428">
        <v>0</v>
      </c>
      <c r="U47" s="428">
        <v>0</v>
      </c>
      <c r="V47" s="412"/>
      <c r="W47" s="418"/>
    </row>
    <row r="48" spans="1:23" ht="17.25" customHeight="1">
      <c r="A48" s="494"/>
      <c r="B48" s="421" t="s">
        <v>128</v>
      </c>
      <c r="C48" s="503"/>
      <c r="D48" s="483">
        <v>1269</v>
      </c>
      <c r="E48" s="501"/>
      <c r="F48" s="504" t="s">
        <v>126</v>
      </c>
      <c r="G48" s="505"/>
      <c r="H48" s="428">
        <v>0</v>
      </c>
      <c r="I48" s="501"/>
      <c r="J48" s="478" t="s">
        <v>126</v>
      </c>
      <c r="K48" s="479"/>
      <c r="L48" s="521">
        <v>0</v>
      </c>
      <c r="M48" s="428">
        <v>0</v>
      </c>
      <c r="N48" s="428">
        <v>0</v>
      </c>
      <c r="O48" s="428">
        <v>0</v>
      </c>
      <c r="P48" s="428">
        <v>0</v>
      </c>
      <c r="Q48" s="428">
        <v>0</v>
      </c>
      <c r="R48" s="428">
        <v>0</v>
      </c>
      <c r="S48" s="428">
        <v>0</v>
      </c>
      <c r="T48" s="428">
        <v>0</v>
      </c>
      <c r="U48" s="428">
        <v>0</v>
      </c>
      <c r="V48" s="412"/>
      <c r="W48" s="418"/>
    </row>
    <row r="49" spans="1:23" ht="17.25" customHeight="1">
      <c r="A49" s="494"/>
      <c r="B49" s="421" t="s">
        <v>129</v>
      </c>
      <c r="C49" s="503"/>
      <c r="D49" s="483">
        <v>4</v>
      </c>
      <c r="E49" s="501"/>
      <c r="F49" s="504" t="s">
        <v>127</v>
      </c>
      <c r="G49" s="505"/>
      <c r="H49" s="428">
        <v>0</v>
      </c>
      <c r="I49" s="501"/>
      <c r="J49" s="478" t="s">
        <v>127</v>
      </c>
      <c r="K49" s="479"/>
      <c r="L49" s="521">
        <v>0</v>
      </c>
      <c r="M49" s="428">
        <v>0</v>
      </c>
      <c r="N49" s="428">
        <v>0</v>
      </c>
      <c r="O49" s="428">
        <v>0</v>
      </c>
      <c r="P49" s="428">
        <v>0</v>
      </c>
      <c r="Q49" s="428">
        <v>0</v>
      </c>
      <c r="R49" s="428">
        <v>0</v>
      </c>
      <c r="S49" s="428">
        <v>0</v>
      </c>
      <c r="T49" s="428">
        <v>0</v>
      </c>
      <c r="U49" s="428">
        <v>0</v>
      </c>
      <c r="V49" s="412"/>
      <c r="W49" s="418"/>
    </row>
    <row r="50" spans="1:23" ht="17.25" customHeight="1">
      <c r="A50" s="494"/>
      <c r="B50" s="426" t="s">
        <v>130</v>
      </c>
      <c r="C50" s="413" t="s">
        <v>131</v>
      </c>
      <c r="D50" s="406">
        <v>5</v>
      </c>
      <c r="E50" s="501"/>
      <c r="F50" s="504" t="s">
        <v>128</v>
      </c>
      <c r="G50" s="505"/>
      <c r="H50" s="428">
        <v>1284</v>
      </c>
      <c r="I50" s="501"/>
      <c r="J50" s="478" t="s">
        <v>128</v>
      </c>
      <c r="K50" s="479"/>
      <c r="L50" s="521">
        <v>2090</v>
      </c>
      <c r="M50" s="428">
        <v>1712</v>
      </c>
      <c r="N50" s="428">
        <v>378</v>
      </c>
      <c r="O50" s="428">
        <v>44</v>
      </c>
      <c r="P50" s="428">
        <v>42</v>
      </c>
      <c r="Q50" s="428">
        <v>55</v>
      </c>
      <c r="R50" s="428">
        <v>0</v>
      </c>
      <c r="S50" s="428">
        <v>109</v>
      </c>
      <c r="T50" s="428">
        <v>80</v>
      </c>
      <c r="U50" s="428">
        <v>48</v>
      </c>
      <c r="V50" s="412"/>
      <c r="W50" s="418"/>
    </row>
    <row r="51" spans="1:23" ht="17.25" customHeight="1">
      <c r="A51" s="506"/>
      <c r="B51" s="500"/>
      <c r="C51" s="432" t="s">
        <v>132</v>
      </c>
      <c r="D51" s="406">
        <v>467</v>
      </c>
      <c r="E51" s="501"/>
      <c r="F51" s="504" t="s">
        <v>129</v>
      </c>
      <c r="G51" s="505"/>
      <c r="H51" s="428">
        <v>4</v>
      </c>
      <c r="I51" s="501"/>
      <c r="J51" s="478" t="s">
        <v>129</v>
      </c>
      <c r="K51" s="479"/>
      <c r="L51" s="521">
        <v>3</v>
      </c>
      <c r="M51" s="428">
        <v>0</v>
      </c>
      <c r="N51" s="428">
        <v>3</v>
      </c>
      <c r="O51" s="428">
        <v>0</v>
      </c>
      <c r="P51" s="428">
        <v>0</v>
      </c>
      <c r="Q51" s="428">
        <v>3</v>
      </c>
      <c r="R51" s="428">
        <v>0</v>
      </c>
      <c r="S51" s="428">
        <v>0</v>
      </c>
      <c r="T51" s="428">
        <v>0</v>
      </c>
      <c r="U51" s="428">
        <v>0</v>
      </c>
      <c r="V51" s="412"/>
      <c r="W51" s="418"/>
    </row>
    <row r="52" spans="1:23" ht="17.25" customHeight="1">
      <c r="A52" s="507"/>
      <c r="B52" s="482"/>
      <c r="C52" s="482"/>
      <c r="D52" s="483"/>
      <c r="E52" s="501"/>
      <c r="F52" s="499" t="s">
        <v>130</v>
      </c>
      <c r="G52" s="485" t="s">
        <v>168</v>
      </c>
      <c r="H52" s="428">
        <v>6</v>
      </c>
      <c r="I52" s="501"/>
      <c r="J52" s="486" t="s">
        <v>130</v>
      </c>
      <c r="K52" s="485" t="s">
        <v>168</v>
      </c>
      <c r="L52" s="521">
        <v>7</v>
      </c>
      <c r="M52" s="428">
        <v>6</v>
      </c>
      <c r="N52" s="428">
        <v>1</v>
      </c>
      <c r="O52" s="428">
        <v>1</v>
      </c>
      <c r="P52" s="428">
        <v>0</v>
      </c>
      <c r="Q52" s="428">
        <v>0</v>
      </c>
      <c r="R52" s="428">
        <v>0</v>
      </c>
      <c r="S52" s="428">
        <v>0</v>
      </c>
      <c r="T52" s="428">
        <v>0</v>
      </c>
      <c r="U52" s="428">
        <v>0</v>
      </c>
      <c r="V52" s="412"/>
      <c r="W52" s="418"/>
    </row>
    <row r="53" spans="1:23" ht="17.25" customHeight="1">
      <c r="A53" s="441" t="s">
        <v>138</v>
      </c>
      <c r="B53" s="426" t="s">
        <v>121</v>
      </c>
      <c r="C53" s="413" t="s">
        <v>122</v>
      </c>
      <c r="D53" s="406">
        <v>343</v>
      </c>
      <c r="E53" s="508"/>
      <c r="F53" s="489"/>
      <c r="G53" s="490" t="s">
        <v>132</v>
      </c>
      <c r="H53" s="491">
        <v>473</v>
      </c>
      <c r="I53" s="508"/>
      <c r="J53" s="492"/>
      <c r="K53" s="490" t="s">
        <v>132</v>
      </c>
      <c r="L53" s="522">
        <v>546</v>
      </c>
      <c r="M53" s="491">
        <v>423</v>
      </c>
      <c r="N53" s="491">
        <v>123</v>
      </c>
      <c r="O53" s="491">
        <v>22</v>
      </c>
      <c r="P53" s="491">
        <v>3</v>
      </c>
      <c r="Q53" s="491">
        <v>1</v>
      </c>
      <c r="R53" s="491">
        <v>0</v>
      </c>
      <c r="S53" s="491">
        <v>74</v>
      </c>
      <c r="T53" s="491">
        <v>0</v>
      </c>
      <c r="U53" s="491">
        <v>23</v>
      </c>
      <c r="V53" s="412"/>
      <c r="W53" s="418"/>
    </row>
    <row r="54" spans="1:23" ht="17.25" customHeight="1">
      <c r="A54" s="494"/>
      <c r="B54" s="495"/>
      <c r="C54" s="413" t="s">
        <v>123</v>
      </c>
      <c r="D54" s="406">
        <v>342</v>
      </c>
      <c r="E54" s="496"/>
      <c r="F54" s="19"/>
      <c r="G54" s="497"/>
      <c r="H54" s="491"/>
      <c r="I54" s="496"/>
      <c r="J54" s="19"/>
      <c r="K54" s="497"/>
      <c r="L54" s="522"/>
      <c r="M54" s="491"/>
      <c r="N54" s="491"/>
      <c r="O54" s="491"/>
      <c r="P54" s="491"/>
      <c r="Q54" s="491"/>
      <c r="R54" s="491"/>
      <c r="S54" s="491"/>
      <c r="T54" s="491"/>
      <c r="U54" s="491"/>
      <c r="V54" s="412"/>
      <c r="W54" s="418"/>
    </row>
    <row r="55" spans="1:23" ht="17.25" customHeight="1">
      <c r="A55" s="494"/>
      <c r="B55" s="495"/>
      <c r="C55" s="413" t="s">
        <v>124</v>
      </c>
      <c r="D55" s="406">
        <v>91</v>
      </c>
      <c r="E55" s="498" t="s">
        <v>150</v>
      </c>
      <c r="F55" s="499" t="s">
        <v>121</v>
      </c>
      <c r="G55" s="485" t="s">
        <v>122</v>
      </c>
      <c r="H55" s="491">
        <v>514</v>
      </c>
      <c r="I55" s="498" t="s">
        <v>150</v>
      </c>
      <c r="J55" s="486" t="s">
        <v>121</v>
      </c>
      <c r="K55" s="485" t="s">
        <v>122</v>
      </c>
      <c r="L55" s="522">
        <v>519</v>
      </c>
      <c r="M55" s="491">
        <v>422</v>
      </c>
      <c r="N55" s="491">
        <v>97</v>
      </c>
      <c r="O55" s="491">
        <v>2</v>
      </c>
      <c r="P55" s="491">
        <v>39</v>
      </c>
      <c r="Q55" s="491">
        <v>0</v>
      </c>
      <c r="R55" s="491">
        <v>40</v>
      </c>
      <c r="S55" s="491">
        <v>0</v>
      </c>
      <c r="T55" s="491">
        <v>0</v>
      </c>
      <c r="U55" s="491">
        <v>16</v>
      </c>
      <c r="V55" s="412"/>
      <c r="W55" s="418"/>
    </row>
    <row r="56" spans="1:23" ht="17.25" customHeight="1">
      <c r="A56" s="494"/>
      <c r="B56" s="500"/>
      <c r="C56" s="413" t="s">
        <v>125</v>
      </c>
      <c r="D56" s="406">
        <v>251</v>
      </c>
      <c r="E56" s="501"/>
      <c r="F56" s="499"/>
      <c r="G56" s="485" t="s">
        <v>123</v>
      </c>
      <c r="H56" s="491">
        <v>514</v>
      </c>
      <c r="I56" s="501"/>
      <c r="J56" s="502"/>
      <c r="K56" s="485" t="s">
        <v>123</v>
      </c>
      <c r="L56" s="522">
        <v>516</v>
      </c>
      <c r="M56" s="491">
        <v>419</v>
      </c>
      <c r="N56" s="491">
        <v>97</v>
      </c>
      <c r="O56" s="491">
        <v>2</v>
      </c>
      <c r="P56" s="491">
        <v>39</v>
      </c>
      <c r="Q56" s="491">
        <v>0</v>
      </c>
      <c r="R56" s="491">
        <v>40</v>
      </c>
      <c r="S56" s="491">
        <v>0</v>
      </c>
      <c r="T56" s="491">
        <v>0</v>
      </c>
      <c r="U56" s="491">
        <v>16</v>
      </c>
      <c r="V56" s="412"/>
      <c r="W56" s="418"/>
    </row>
    <row r="57" spans="1:23" ht="17.25" customHeight="1">
      <c r="A57" s="494"/>
      <c r="B57" s="421" t="s">
        <v>126</v>
      </c>
      <c r="C57" s="503"/>
      <c r="D57" s="483">
        <v>0</v>
      </c>
      <c r="E57" s="501"/>
      <c r="F57" s="499"/>
      <c r="G57" s="485" t="s">
        <v>124</v>
      </c>
      <c r="H57" s="491">
        <v>136</v>
      </c>
      <c r="I57" s="501"/>
      <c r="J57" s="502"/>
      <c r="K57" s="485" t="s">
        <v>124</v>
      </c>
      <c r="L57" s="522">
        <v>124</v>
      </c>
      <c r="M57" s="491">
        <v>106</v>
      </c>
      <c r="N57" s="491">
        <v>18</v>
      </c>
      <c r="O57" s="491">
        <v>1</v>
      </c>
      <c r="P57" s="491">
        <v>2</v>
      </c>
      <c r="Q57" s="491">
        <v>0</v>
      </c>
      <c r="R57" s="491">
        <v>10</v>
      </c>
      <c r="S57" s="491">
        <v>0</v>
      </c>
      <c r="T57" s="491">
        <v>0</v>
      </c>
      <c r="U57" s="491">
        <v>5</v>
      </c>
      <c r="V57" s="412"/>
      <c r="W57" s="418"/>
    </row>
    <row r="58" spans="1:23" ht="17.25" customHeight="1">
      <c r="A58" s="494"/>
      <c r="B58" s="421" t="s">
        <v>127</v>
      </c>
      <c r="C58" s="503"/>
      <c r="D58" s="483">
        <v>60</v>
      </c>
      <c r="E58" s="501"/>
      <c r="F58" s="489"/>
      <c r="G58" s="485" t="s">
        <v>125</v>
      </c>
      <c r="H58" s="491">
        <v>378</v>
      </c>
      <c r="I58" s="501"/>
      <c r="J58" s="492"/>
      <c r="K58" s="485" t="s">
        <v>125</v>
      </c>
      <c r="L58" s="522">
        <v>392</v>
      </c>
      <c r="M58" s="491">
        <v>313</v>
      </c>
      <c r="N58" s="491">
        <v>79</v>
      </c>
      <c r="O58" s="491">
        <v>1</v>
      </c>
      <c r="P58" s="491">
        <v>37</v>
      </c>
      <c r="Q58" s="491">
        <v>0</v>
      </c>
      <c r="R58" s="491">
        <v>30</v>
      </c>
      <c r="S58" s="491">
        <v>0</v>
      </c>
      <c r="T58" s="491">
        <v>0</v>
      </c>
      <c r="U58" s="491">
        <v>11</v>
      </c>
      <c r="V58" s="412"/>
      <c r="W58" s="418"/>
    </row>
    <row r="59" spans="1:23" ht="17.25" customHeight="1">
      <c r="A59" s="494"/>
      <c r="B59" s="421" t="s">
        <v>128</v>
      </c>
      <c r="C59" s="503"/>
      <c r="D59" s="483">
        <v>2247</v>
      </c>
      <c r="E59" s="501"/>
      <c r="F59" s="504" t="s">
        <v>126</v>
      </c>
      <c r="G59" s="505"/>
      <c r="H59" s="491">
        <v>0</v>
      </c>
      <c r="I59" s="501"/>
      <c r="J59" s="478" t="s">
        <v>126</v>
      </c>
      <c r="K59" s="479"/>
      <c r="L59" s="522">
        <v>0</v>
      </c>
      <c r="M59" s="491">
        <v>0</v>
      </c>
      <c r="N59" s="491">
        <v>0</v>
      </c>
      <c r="O59" s="491">
        <v>0</v>
      </c>
      <c r="P59" s="491">
        <v>0</v>
      </c>
      <c r="Q59" s="491">
        <v>0</v>
      </c>
      <c r="R59" s="491">
        <v>0</v>
      </c>
      <c r="S59" s="491">
        <v>0</v>
      </c>
      <c r="T59" s="491">
        <v>0</v>
      </c>
      <c r="U59" s="491">
        <v>0</v>
      </c>
      <c r="V59" s="412"/>
      <c r="W59" s="418"/>
    </row>
    <row r="60" spans="1:23" ht="21.75" customHeight="1">
      <c r="A60" s="494"/>
      <c r="B60" s="421" t="s">
        <v>129</v>
      </c>
      <c r="C60" s="503"/>
      <c r="D60" s="483">
        <v>6</v>
      </c>
      <c r="E60" s="501"/>
      <c r="F60" s="504" t="s">
        <v>127</v>
      </c>
      <c r="G60" s="505"/>
      <c r="H60" s="491">
        <v>46</v>
      </c>
      <c r="I60" s="501"/>
      <c r="J60" s="478" t="s">
        <v>127</v>
      </c>
      <c r="K60" s="479"/>
      <c r="L60" s="522">
        <v>117</v>
      </c>
      <c r="M60" s="491">
        <v>117</v>
      </c>
      <c r="N60" s="491">
        <v>0</v>
      </c>
      <c r="O60" s="491">
        <v>0</v>
      </c>
      <c r="P60" s="491">
        <v>0</v>
      </c>
      <c r="Q60" s="491">
        <v>0</v>
      </c>
      <c r="R60" s="491">
        <v>0</v>
      </c>
      <c r="S60" s="491">
        <v>0</v>
      </c>
      <c r="T60" s="491">
        <v>0</v>
      </c>
      <c r="U60" s="491">
        <v>0</v>
      </c>
      <c r="V60" s="412"/>
      <c r="W60" s="418"/>
    </row>
    <row r="61" spans="1:23" ht="18" customHeight="1">
      <c r="A61" s="494"/>
      <c r="B61" s="426" t="s">
        <v>130</v>
      </c>
      <c r="C61" s="413" t="s">
        <v>131</v>
      </c>
      <c r="D61" s="406">
        <v>4</v>
      </c>
      <c r="E61" s="501"/>
      <c r="F61" s="504" t="s">
        <v>128</v>
      </c>
      <c r="G61" s="505"/>
      <c r="H61" s="491">
        <v>2427</v>
      </c>
      <c r="I61" s="501"/>
      <c r="J61" s="478" t="s">
        <v>128</v>
      </c>
      <c r="K61" s="479"/>
      <c r="L61" s="522">
        <v>2776</v>
      </c>
      <c r="M61" s="491">
        <v>1831</v>
      </c>
      <c r="N61" s="491">
        <v>945</v>
      </c>
      <c r="O61" s="491">
        <v>74</v>
      </c>
      <c r="P61" s="491">
        <v>97</v>
      </c>
      <c r="Q61" s="491">
        <v>38</v>
      </c>
      <c r="R61" s="491">
        <v>428</v>
      </c>
      <c r="S61" s="491">
        <v>124</v>
      </c>
      <c r="T61" s="491">
        <v>32</v>
      </c>
      <c r="U61" s="491">
        <v>152</v>
      </c>
      <c r="V61" s="412"/>
      <c r="W61" s="418"/>
    </row>
    <row r="62" spans="1:23" ht="19.5" customHeight="1">
      <c r="A62" s="506"/>
      <c r="B62" s="500"/>
      <c r="C62" s="432" t="s">
        <v>132</v>
      </c>
      <c r="D62" s="509">
        <v>908</v>
      </c>
      <c r="E62" s="501"/>
      <c r="F62" s="504" t="s">
        <v>129</v>
      </c>
      <c r="G62" s="505"/>
      <c r="H62" s="510">
        <v>1</v>
      </c>
      <c r="I62" s="501"/>
      <c r="J62" s="478" t="s">
        <v>129</v>
      </c>
      <c r="K62" s="479"/>
      <c r="L62" s="523">
        <v>1</v>
      </c>
      <c r="M62" s="491">
        <v>0</v>
      </c>
      <c r="N62" s="491">
        <v>1</v>
      </c>
      <c r="O62" s="491">
        <v>0</v>
      </c>
      <c r="P62" s="491">
        <v>0</v>
      </c>
      <c r="Q62" s="491">
        <v>1</v>
      </c>
      <c r="R62" s="491">
        <v>0</v>
      </c>
      <c r="S62" s="491">
        <v>0</v>
      </c>
      <c r="T62" s="491">
        <v>0</v>
      </c>
      <c r="U62" s="491">
        <v>0</v>
      </c>
      <c r="V62" s="412"/>
      <c r="W62" s="418"/>
    </row>
    <row r="63" spans="5:23" ht="18" customHeight="1">
      <c r="E63" s="501"/>
      <c r="F63" s="499" t="s">
        <v>130</v>
      </c>
      <c r="G63" s="485" t="s">
        <v>131</v>
      </c>
      <c r="H63" s="491">
        <v>3</v>
      </c>
      <c r="I63" s="501"/>
      <c r="J63" s="486" t="s">
        <v>130</v>
      </c>
      <c r="K63" s="485" t="s">
        <v>131</v>
      </c>
      <c r="L63" s="522">
        <v>7</v>
      </c>
      <c r="M63" s="491">
        <v>2</v>
      </c>
      <c r="N63" s="491">
        <v>5</v>
      </c>
      <c r="O63" s="491">
        <v>1</v>
      </c>
      <c r="P63" s="491">
        <v>3</v>
      </c>
      <c r="Q63" s="491">
        <v>0</v>
      </c>
      <c r="R63" s="491">
        <v>1</v>
      </c>
      <c r="S63" s="491">
        <v>0</v>
      </c>
      <c r="T63" s="491">
        <v>0</v>
      </c>
      <c r="U63" s="491">
        <v>0</v>
      </c>
      <c r="V63" s="412"/>
      <c r="W63" s="418"/>
    </row>
    <row r="64" spans="5:23" ht="17.25" customHeight="1">
      <c r="E64" s="511"/>
      <c r="F64" s="512"/>
      <c r="G64" s="513" t="s">
        <v>132</v>
      </c>
      <c r="H64" s="514">
        <v>565</v>
      </c>
      <c r="I64" s="511"/>
      <c r="J64" s="515"/>
      <c r="K64" s="513" t="s">
        <v>132</v>
      </c>
      <c r="L64" s="524">
        <v>689</v>
      </c>
      <c r="M64" s="514">
        <v>464</v>
      </c>
      <c r="N64" s="514">
        <v>225</v>
      </c>
      <c r="O64" s="514">
        <v>17</v>
      </c>
      <c r="P64" s="514">
        <v>0</v>
      </c>
      <c r="Q64" s="514">
        <v>0</v>
      </c>
      <c r="R64" s="514">
        <v>0</v>
      </c>
      <c r="S64" s="514">
        <v>80</v>
      </c>
      <c r="T64" s="514">
        <v>0</v>
      </c>
      <c r="U64" s="514">
        <v>128</v>
      </c>
      <c r="V64" s="412"/>
      <c r="W64" s="418"/>
    </row>
    <row r="65" spans="8:21" ht="17.25" customHeight="1">
      <c r="H65" s="15"/>
      <c r="L65" s="35"/>
      <c r="M65" s="15"/>
      <c r="N65" s="15"/>
      <c r="O65" s="15"/>
      <c r="P65" s="15"/>
      <c r="Q65" s="15"/>
      <c r="R65" s="15"/>
      <c r="S65" s="15"/>
      <c r="T65" s="15"/>
      <c r="U65" s="15"/>
    </row>
    <row r="66" spans="8:21" ht="17.25" customHeight="1">
      <c r="H66" s="15"/>
      <c r="L66" s="35"/>
      <c r="M66" s="15"/>
      <c r="N66" s="15"/>
      <c r="O66" s="15"/>
      <c r="P66" s="15"/>
      <c r="Q66" s="15"/>
      <c r="R66" s="15"/>
      <c r="S66" s="15"/>
      <c r="T66" s="15"/>
      <c r="U66" s="15"/>
    </row>
    <row r="67" spans="8:21" ht="17.25" customHeight="1">
      <c r="H67" s="15"/>
      <c r="L67" s="35"/>
      <c r="M67" s="15"/>
      <c r="N67" s="15"/>
      <c r="O67" s="15"/>
      <c r="P67" s="15"/>
      <c r="Q67" s="15"/>
      <c r="R67" s="15"/>
      <c r="S67" s="15"/>
      <c r="T67" s="15"/>
      <c r="U67" s="15"/>
    </row>
    <row r="68" spans="8:21" ht="17.25">
      <c r="H68" s="15"/>
      <c r="L68" s="35"/>
      <c r="M68" s="15"/>
      <c r="N68" s="15"/>
      <c r="O68" s="15"/>
      <c r="P68" s="15"/>
      <c r="Q68" s="15"/>
      <c r="R68" s="15"/>
      <c r="S68" s="15"/>
      <c r="T68" s="15"/>
      <c r="U68" s="15"/>
    </row>
    <row r="69" spans="8:21" ht="18" customHeight="1">
      <c r="H69" s="15"/>
      <c r="L69" s="35"/>
      <c r="M69" s="15"/>
      <c r="N69" s="15"/>
      <c r="O69" s="15"/>
      <c r="P69" s="15"/>
      <c r="Q69" s="15"/>
      <c r="R69" s="15"/>
      <c r="S69" s="15"/>
      <c r="T69" s="15"/>
      <c r="U69" s="15"/>
    </row>
    <row r="70" spans="8:21" ht="21.75" customHeight="1">
      <c r="H70" s="497"/>
      <c r="L70" s="525"/>
      <c r="M70" s="497"/>
      <c r="N70" s="497"/>
      <c r="O70" s="497"/>
      <c r="P70" s="497"/>
      <c r="Q70" s="497"/>
      <c r="R70" s="497"/>
      <c r="S70" s="497"/>
      <c r="T70" s="497"/>
      <c r="U70" s="497"/>
    </row>
    <row r="71" spans="8:21" ht="17.25">
      <c r="H71" s="497"/>
      <c r="L71" s="525"/>
      <c r="M71" s="497"/>
      <c r="N71" s="497"/>
      <c r="O71" s="497"/>
      <c r="P71" s="497"/>
      <c r="Q71" s="497"/>
      <c r="R71" s="497"/>
      <c r="S71" s="497"/>
      <c r="T71" s="497"/>
      <c r="U71" s="497"/>
    </row>
    <row r="72" spans="8:21" ht="17.25">
      <c r="H72" s="497"/>
      <c r="L72" s="525"/>
      <c r="M72" s="497"/>
      <c r="N72" s="497"/>
      <c r="O72" s="497"/>
      <c r="P72" s="497"/>
      <c r="Q72" s="497"/>
      <c r="R72" s="497"/>
      <c r="S72" s="497"/>
      <c r="T72" s="497"/>
      <c r="U72" s="497"/>
    </row>
    <row r="73" spans="8:21" ht="17.25">
      <c r="H73" s="497"/>
      <c r="L73" s="525"/>
      <c r="M73" s="497"/>
      <c r="N73" s="497"/>
      <c r="O73" s="497"/>
      <c r="P73" s="497"/>
      <c r="Q73" s="497"/>
      <c r="R73" s="497"/>
      <c r="S73" s="497"/>
      <c r="T73" s="497"/>
      <c r="U73" s="497"/>
    </row>
    <row r="74" spans="8:21" ht="17.25" customHeight="1">
      <c r="H74" s="497"/>
      <c r="L74" s="525"/>
      <c r="M74" s="497"/>
      <c r="N74" s="497"/>
      <c r="O74" s="497"/>
      <c r="P74" s="497"/>
      <c r="Q74" s="497"/>
      <c r="R74" s="497"/>
      <c r="S74" s="497"/>
      <c r="T74" s="497"/>
      <c r="U74" s="497"/>
    </row>
    <row r="75" spans="8:21" ht="17.25" customHeight="1">
      <c r="H75" s="497"/>
      <c r="L75" s="525"/>
      <c r="M75" s="497"/>
      <c r="N75" s="497"/>
      <c r="O75" s="497"/>
      <c r="P75" s="497"/>
      <c r="Q75" s="497"/>
      <c r="R75" s="497"/>
      <c r="S75" s="497"/>
      <c r="T75" s="497"/>
      <c r="U75" s="497"/>
    </row>
    <row r="76" spans="8:21" ht="17.25" customHeight="1">
      <c r="H76" s="497"/>
      <c r="L76" s="525"/>
      <c r="M76" s="497"/>
      <c r="N76" s="497"/>
      <c r="O76" s="497"/>
      <c r="P76" s="497"/>
      <c r="Q76" s="497"/>
      <c r="R76" s="497"/>
      <c r="S76" s="497"/>
      <c r="T76" s="497"/>
      <c r="U76" s="497"/>
    </row>
    <row r="77" spans="8:21" ht="17.25" customHeight="1">
      <c r="H77" s="497"/>
      <c r="L77" s="525"/>
      <c r="M77" s="497"/>
      <c r="N77" s="497"/>
      <c r="O77" s="497"/>
      <c r="P77" s="497"/>
      <c r="Q77" s="497"/>
      <c r="R77" s="497"/>
      <c r="S77" s="497"/>
      <c r="T77" s="497"/>
      <c r="U77" s="497"/>
    </row>
    <row r="78" spans="8:21" ht="17.25">
      <c r="H78" s="497"/>
      <c r="L78" s="525"/>
      <c r="M78" s="497"/>
      <c r="N78" s="497"/>
      <c r="O78" s="497"/>
      <c r="P78" s="497"/>
      <c r="Q78" s="497"/>
      <c r="R78" s="497"/>
      <c r="S78" s="497"/>
      <c r="T78" s="497"/>
      <c r="U78" s="497"/>
    </row>
    <row r="79" spans="8:22" ht="17.25">
      <c r="H79" s="497"/>
      <c r="L79" s="525"/>
      <c r="M79" s="497"/>
      <c r="N79" s="497"/>
      <c r="O79" s="497"/>
      <c r="P79" s="497"/>
      <c r="Q79" s="497"/>
      <c r="R79" s="497"/>
      <c r="S79" s="497"/>
      <c r="T79" s="497"/>
      <c r="U79" s="497"/>
      <c r="V79" s="516"/>
    </row>
  </sheetData>
  <mergeCells count="132">
    <mergeCell ref="B36:C36"/>
    <mergeCell ref="A41:C41"/>
    <mergeCell ref="B37:C37"/>
    <mergeCell ref="B48:C48"/>
    <mergeCell ref="A5:A14"/>
    <mergeCell ref="B5:B8"/>
    <mergeCell ref="B19:B20"/>
    <mergeCell ref="B13:B14"/>
    <mergeCell ref="B17:C17"/>
    <mergeCell ref="B16:C16"/>
    <mergeCell ref="B12:C12"/>
    <mergeCell ref="A16:A20"/>
    <mergeCell ref="A15:C15"/>
    <mergeCell ref="B11:C11"/>
    <mergeCell ref="B24:C24"/>
    <mergeCell ref="B34:C34"/>
    <mergeCell ref="B31:B32"/>
    <mergeCell ref="A28:A32"/>
    <mergeCell ref="A33:C33"/>
    <mergeCell ref="B29:C29"/>
    <mergeCell ref="B30:C30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46:C46"/>
    <mergeCell ref="A53:A62"/>
    <mergeCell ref="B53:B56"/>
    <mergeCell ref="B58:C58"/>
    <mergeCell ref="B59:C59"/>
    <mergeCell ref="B60:C60"/>
    <mergeCell ref="B61:B62"/>
    <mergeCell ref="B57:C57"/>
    <mergeCell ref="B10:C10"/>
    <mergeCell ref="B9:C9"/>
    <mergeCell ref="B28:C28"/>
    <mergeCell ref="B25:B26"/>
    <mergeCell ref="B22:C22"/>
    <mergeCell ref="B18:C18"/>
    <mergeCell ref="A21:C21"/>
    <mergeCell ref="A22:A26"/>
    <mergeCell ref="A27:C27"/>
    <mergeCell ref="B23:C23"/>
    <mergeCell ref="F10:G10"/>
    <mergeCell ref="F11:G11"/>
    <mergeCell ref="F12:G12"/>
    <mergeCell ref="E5:E14"/>
    <mergeCell ref="F5:F8"/>
    <mergeCell ref="F9:G9"/>
    <mergeCell ref="F13:F14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E36:G36"/>
    <mergeCell ref="F39:G39"/>
    <mergeCell ref="F40:G40"/>
    <mergeCell ref="E38:E42"/>
    <mergeCell ref="F38:G38"/>
    <mergeCell ref="F41:F42"/>
    <mergeCell ref="F49:G49"/>
    <mergeCell ref="F50:G50"/>
    <mergeCell ref="F51:G51"/>
    <mergeCell ref="E44:E53"/>
    <mergeCell ref="F44:F47"/>
    <mergeCell ref="F48:G48"/>
    <mergeCell ref="F52:F53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61:G61"/>
    <mergeCell ref="F62:G62"/>
    <mergeCell ref="I5:I14"/>
    <mergeCell ref="J5:J8"/>
    <mergeCell ref="J9:K9"/>
    <mergeCell ref="J10:K10"/>
    <mergeCell ref="J11:K11"/>
    <mergeCell ref="J12:K12"/>
    <mergeCell ref="J13:J14"/>
    <mergeCell ref="I16:I20"/>
    <mergeCell ref="J16:K16"/>
    <mergeCell ref="J17:K17"/>
    <mergeCell ref="J18:K18"/>
    <mergeCell ref="J19:J20"/>
    <mergeCell ref="I22:I26"/>
    <mergeCell ref="J22:K22"/>
    <mergeCell ref="J23:K23"/>
    <mergeCell ref="J24:K24"/>
    <mergeCell ref="J25:J26"/>
    <mergeCell ref="I28:I32"/>
    <mergeCell ref="J28:K28"/>
    <mergeCell ref="J31:J32"/>
    <mergeCell ref="I34:K34"/>
    <mergeCell ref="I35:K35"/>
    <mergeCell ref="I36:K36"/>
    <mergeCell ref="I38:I42"/>
    <mergeCell ref="J38:K38"/>
    <mergeCell ref="J39:K39"/>
    <mergeCell ref="J40:K40"/>
    <mergeCell ref="J41:J42"/>
    <mergeCell ref="I44:I53"/>
    <mergeCell ref="J44:J47"/>
    <mergeCell ref="J48:K48"/>
    <mergeCell ref="J49:K49"/>
    <mergeCell ref="J50:K50"/>
    <mergeCell ref="J51:K51"/>
    <mergeCell ref="J52:J53"/>
    <mergeCell ref="I55:I64"/>
    <mergeCell ref="J55:J58"/>
    <mergeCell ref="J59:K59"/>
    <mergeCell ref="J60:K60"/>
    <mergeCell ref="J61:K61"/>
    <mergeCell ref="J62:K62"/>
    <mergeCell ref="J63:J64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60" r:id="rId1"/>
  <colBreaks count="1" manualBreakCount="1">
    <brk id="8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J11" sqref="J11:K11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4" width="7.66015625" style="120" customWidth="1"/>
    <col min="5" max="5" width="4.58203125" style="120" customWidth="1"/>
    <col min="6" max="6" width="8.16015625" style="120" customWidth="1"/>
    <col min="7" max="7" width="25" style="120" customWidth="1"/>
    <col min="8" max="8" width="7.66015625" style="120" customWidth="1"/>
    <col min="9" max="9" width="6.66015625" style="120" customWidth="1"/>
    <col min="10" max="10" width="8.16015625" style="120" customWidth="1"/>
    <col min="11" max="11" width="25" style="120" customWidth="1"/>
    <col min="12" max="12" width="7.91015625" style="120" customWidth="1"/>
    <col min="13" max="21" width="7.83203125" style="120" customWidth="1"/>
    <col min="22" max="16384" width="8.83203125" style="120" customWidth="1"/>
  </cols>
  <sheetData>
    <row r="1" spans="1:16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1" ht="18" customHeight="1">
      <c r="A3" s="121" t="s">
        <v>144</v>
      </c>
      <c r="B3" s="121"/>
      <c r="C3" s="122"/>
      <c r="D3" s="122"/>
      <c r="E3" s="307"/>
      <c r="F3" s="307"/>
      <c r="G3" s="307"/>
      <c r="H3" s="169"/>
      <c r="I3" s="169"/>
      <c r="J3" s="169"/>
      <c r="K3" s="169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27">
      <c r="A4" s="286"/>
      <c r="B4" s="287"/>
      <c r="C4" s="288"/>
      <c r="D4" s="194" t="s">
        <v>71</v>
      </c>
      <c r="E4" s="197"/>
      <c r="F4" s="198"/>
      <c r="G4" s="199"/>
      <c r="H4" s="194">
        <v>17</v>
      </c>
      <c r="I4" s="190"/>
      <c r="J4" s="191"/>
      <c r="K4" s="192"/>
      <c r="L4" s="193">
        <v>18</v>
      </c>
      <c r="M4" s="194" t="s">
        <v>2</v>
      </c>
      <c r="N4" s="186" t="s">
        <v>72</v>
      </c>
      <c r="O4" s="195" t="s">
        <v>73</v>
      </c>
      <c r="P4" s="195" t="s">
        <v>74</v>
      </c>
      <c r="Q4" s="195" t="s">
        <v>75</v>
      </c>
      <c r="R4" s="195" t="s">
        <v>76</v>
      </c>
      <c r="S4" s="195" t="s">
        <v>77</v>
      </c>
      <c r="T4" s="195" t="s">
        <v>78</v>
      </c>
      <c r="U4" s="196" t="s">
        <v>79</v>
      </c>
    </row>
    <row r="5" spans="1:50" ht="18" customHeight="1">
      <c r="A5" s="289" t="s">
        <v>80</v>
      </c>
      <c r="B5" s="291" t="s">
        <v>81</v>
      </c>
      <c r="C5" s="185" t="s">
        <v>19</v>
      </c>
      <c r="D5" s="215">
        <v>27403</v>
      </c>
      <c r="E5" s="272" t="s">
        <v>120</v>
      </c>
      <c r="F5" s="283" t="s">
        <v>81</v>
      </c>
      <c r="G5" s="184" t="s">
        <v>122</v>
      </c>
      <c r="H5" s="218">
        <v>496</v>
      </c>
      <c r="I5" s="233" t="s">
        <v>120</v>
      </c>
      <c r="J5" s="246" t="s">
        <v>121</v>
      </c>
      <c r="K5" s="189" t="s">
        <v>122</v>
      </c>
      <c r="L5" s="180">
        <v>613</v>
      </c>
      <c r="M5" s="176">
        <v>212</v>
      </c>
      <c r="N5" s="176">
        <v>401</v>
      </c>
      <c r="O5" s="176">
        <v>13</v>
      </c>
      <c r="P5" s="176">
        <v>289</v>
      </c>
      <c r="Q5" s="176">
        <v>15</v>
      </c>
      <c r="R5" s="176">
        <v>30</v>
      </c>
      <c r="S5" s="176">
        <v>34</v>
      </c>
      <c r="T5" s="176">
        <v>1</v>
      </c>
      <c r="U5" s="176">
        <v>19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1:23" ht="18" customHeight="1">
      <c r="A6" s="290"/>
      <c r="B6" s="291"/>
      <c r="C6" s="185" t="s">
        <v>20</v>
      </c>
      <c r="D6" s="216">
        <v>27108</v>
      </c>
      <c r="E6" s="272"/>
      <c r="F6" s="283"/>
      <c r="G6" s="133" t="s">
        <v>123</v>
      </c>
      <c r="H6" s="218">
        <v>493</v>
      </c>
      <c r="I6" s="264"/>
      <c r="J6" s="247"/>
      <c r="K6" s="171" t="s">
        <v>123</v>
      </c>
      <c r="L6" s="180">
        <v>613</v>
      </c>
      <c r="M6" s="176">
        <v>212</v>
      </c>
      <c r="N6" s="176">
        <v>401</v>
      </c>
      <c r="O6" s="176">
        <v>13</v>
      </c>
      <c r="P6" s="176">
        <v>289</v>
      </c>
      <c r="Q6" s="176">
        <v>15</v>
      </c>
      <c r="R6" s="176">
        <v>30</v>
      </c>
      <c r="S6" s="176">
        <v>34</v>
      </c>
      <c r="T6" s="176">
        <v>1</v>
      </c>
      <c r="U6" s="176">
        <v>19</v>
      </c>
      <c r="V6" s="136"/>
      <c r="W6" s="187"/>
    </row>
    <row r="7" spans="1:23" ht="17.25">
      <c r="A7" s="290"/>
      <c r="B7" s="291"/>
      <c r="C7" s="185" t="s">
        <v>43</v>
      </c>
      <c r="D7" s="216">
        <v>26338</v>
      </c>
      <c r="E7" s="272"/>
      <c r="F7" s="283"/>
      <c r="G7" s="133" t="s">
        <v>124</v>
      </c>
      <c r="H7" s="218">
        <v>144</v>
      </c>
      <c r="I7" s="264"/>
      <c r="J7" s="247"/>
      <c r="K7" s="171" t="s">
        <v>124</v>
      </c>
      <c r="L7" s="180">
        <v>170</v>
      </c>
      <c r="M7" s="176">
        <v>62</v>
      </c>
      <c r="N7" s="176">
        <v>108</v>
      </c>
      <c r="O7" s="176">
        <v>3</v>
      </c>
      <c r="P7" s="176">
        <v>82</v>
      </c>
      <c r="Q7" s="176">
        <v>2</v>
      </c>
      <c r="R7" s="176">
        <v>8</v>
      </c>
      <c r="S7" s="176">
        <v>7</v>
      </c>
      <c r="T7" s="176">
        <v>0</v>
      </c>
      <c r="U7" s="176">
        <v>6</v>
      </c>
      <c r="V7" s="136"/>
      <c r="W7" s="187"/>
    </row>
    <row r="8" spans="1:23" ht="17.25">
      <c r="A8" s="290"/>
      <c r="B8" s="291"/>
      <c r="C8" s="185" t="s">
        <v>21</v>
      </c>
      <c r="D8" s="216">
        <v>771</v>
      </c>
      <c r="E8" s="272"/>
      <c r="F8" s="284"/>
      <c r="G8" s="133" t="s">
        <v>125</v>
      </c>
      <c r="H8" s="218">
        <v>349</v>
      </c>
      <c r="I8" s="264"/>
      <c r="J8" s="248"/>
      <c r="K8" s="171" t="s">
        <v>125</v>
      </c>
      <c r="L8" s="180">
        <v>443</v>
      </c>
      <c r="M8" s="176">
        <v>150</v>
      </c>
      <c r="N8" s="176">
        <v>293</v>
      </c>
      <c r="O8" s="176">
        <v>10</v>
      </c>
      <c r="P8" s="176">
        <v>207</v>
      </c>
      <c r="Q8" s="176">
        <v>13</v>
      </c>
      <c r="R8" s="176">
        <v>22</v>
      </c>
      <c r="S8" s="176">
        <v>27</v>
      </c>
      <c r="T8" s="176">
        <v>1</v>
      </c>
      <c r="U8" s="176">
        <v>13</v>
      </c>
      <c r="V8" s="136"/>
      <c r="W8" s="187"/>
    </row>
    <row r="9" spans="1:23" ht="17.25" customHeight="1">
      <c r="A9" s="290"/>
      <c r="B9" s="291"/>
      <c r="C9" s="185" t="s">
        <v>156</v>
      </c>
      <c r="D9" s="216">
        <v>6</v>
      </c>
      <c r="E9" s="272"/>
      <c r="F9" s="238" t="s">
        <v>126</v>
      </c>
      <c r="G9" s="266"/>
      <c r="H9" s="218">
        <v>20416</v>
      </c>
      <c r="I9" s="264"/>
      <c r="J9" s="255" t="s">
        <v>126</v>
      </c>
      <c r="K9" s="255"/>
      <c r="L9" s="180">
        <v>20733</v>
      </c>
      <c r="M9" s="176">
        <v>11630</v>
      </c>
      <c r="N9" s="176">
        <v>9103</v>
      </c>
      <c r="O9" s="176">
        <v>1416</v>
      </c>
      <c r="P9" s="176">
        <v>3856</v>
      </c>
      <c r="Q9" s="176">
        <v>1133</v>
      </c>
      <c r="R9" s="176">
        <v>44</v>
      </c>
      <c r="S9" s="176">
        <v>792</v>
      </c>
      <c r="T9" s="176">
        <v>1105</v>
      </c>
      <c r="U9" s="176">
        <v>757</v>
      </c>
      <c r="V9" s="136"/>
      <c r="W9" s="187"/>
    </row>
    <row r="10" spans="1:23" ht="17.25" customHeight="1">
      <c r="A10" s="290"/>
      <c r="B10" s="292" t="s">
        <v>22</v>
      </c>
      <c r="C10" s="292"/>
      <c r="D10" s="216">
        <v>25937</v>
      </c>
      <c r="E10" s="272"/>
      <c r="F10" s="238" t="s">
        <v>127</v>
      </c>
      <c r="G10" s="266"/>
      <c r="H10" s="218">
        <v>182197</v>
      </c>
      <c r="I10" s="264"/>
      <c r="J10" s="255" t="s">
        <v>127</v>
      </c>
      <c r="K10" s="255"/>
      <c r="L10" s="180">
        <v>146076</v>
      </c>
      <c r="M10" s="176">
        <v>84277</v>
      </c>
      <c r="N10" s="176">
        <v>61799</v>
      </c>
      <c r="O10" s="176">
        <v>4178</v>
      </c>
      <c r="P10" s="176">
        <v>12587</v>
      </c>
      <c r="Q10" s="176">
        <v>5349</v>
      </c>
      <c r="R10" s="176">
        <v>14395</v>
      </c>
      <c r="S10" s="176">
        <v>6251</v>
      </c>
      <c r="T10" s="176">
        <v>6947</v>
      </c>
      <c r="U10" s="176">
        <v>12092</v>
      </c>
      <c r="V10" s="136"/>
      <c r="W10" s="187"/>
    </row>
    <row r="11" spans="1:23" ht="17.25" customHeight="1">
      <c r="A11" s="290"/>
      <c r="B11" s="292" t="s">
        <v>23</v>
      </c>
      <c r="C11" s="292"/>
      <c r="D11" s="216">
        <v>302682</v>
      </c>
      <c r="E11" s="272"/>
      <c r="F11" s="238" t="s">
        <v>128</v>
      </c>
      <c r="G11" s="266"/>
      <c r="H11" s="218">
        <v>36786</v>
      </c>
      <c r="I11" s="264"/>
      <c r="J11" s="255" t="s">
        <v>128</v>
      </c>
      <c r="K11" s="255"/>
      <c r="L11" s="180">
        <v>34858</v>
      </c>
      <c r="M11" s="176">
        <v>16694</v>
      </c>
      <c r="N11" s="176">
        <v>18164</v>
      </c>
      <c r="O11" s="176">
        <v>2615</v>
      </c>
      <c r="P11" s="176">
        <v>2992</v>
      </c>
      <c r="Q11" s="176">
        <v>798</v>
      </c>
      <c r="R11" s="176">
        <v>3570</v>
      </c>
      <c r="S11" s="176">
        <v>1468</v>
      </c>
      <c r="T11" s="176">
        <v>4376</v>
      </c>
      <c r="U11" s="176">
        <v>2345</v>
      </c>
      <c r="V11" s="136"/>
      <c r="W11" s="187"/>
    </row>
    <row r="12" spans="1:23" ht="17.25" customHeight="1">
      <c r="A12" s="290"/>
      <c r="B12" s="292" t="s">
        <v>24</v>
      </c>
      <c r="C12" s="292"/>
      <c r="D12" s="216">
        <v>89226</v>
      </c>
      <c r="E12" s="272"/>
      <c r="F12" s="238" t="s">
        <v>129</v>
      </c>
      <c r="G12" s="266"/>
      <c r="H12" s="218">
        <v>259</v>
      </c>
      <c r="I12" s="264"/>
      <c r="J12" s="255" t="s">
        <v>129</v>
      </c>
      <c r="K12" s="255"/>
      <c r="L12" s="180">
        <v>342</v>
      </c>
      <c r="M12" s="176">
        <v>14</v>
      </c>
      <c r="N12" s="176">
        <v>328</v>
      </c>
      <c r="O12" s="176">
        <v>6</v>
      </c>
      <c r="P12" s="176">
        <v>0</v>
      </c>
      <c r="Q12" s="176">
        <v>0</v>
      </c>
      <c r="R12" s="176">
        <v>312</v>
      </c>
      <c r="S12" s="176">
        <v>6</v>
      </c>
      <c r="T12" s="176">
        <v>0</v>
      </c>
      <c r="U12" s="176">
        <v>4</v>
      </c>
      <c r="V12" s="136"/>
      <c r="W12" s="187"/>
    </row>
    <row r="13" spans="1:23" ht="17.25">
      <c r="A13" s="290"/>
      <c r="B13" s="292" t="s">
        <v>25</v>
      </c>
      <c r="C13" s="292"/>
      <c r="D13" s="217">
        <v>280</v>
      </c>
      <c r="E13" s="272"/>
      <c r="F13" s="267" t="s">
        <v>130</v>
      </c>
      <c r="G13" s="133" t="s">
        <v>131</v>
      </c>
      <c r="H13" s="218">
        <v>27</v>
      </c>
      <c r="I13" s="264"/>
      <c r="J13" s="265" t="s">
        <v>130</v>
      </c>
      <c r="K13" s="170" t="s">
        <v>131</v>
      </c>
      <c r="L13" s="181">
        <v>29</v>
      </c>
      <c r="M13" s="177">
        <v>23</v>
      </c>
      <c r="N13" s="176">
        <v>6</v>
      </c>
      <c r="O13" s="177">
        <v>0</v>
      </c>
      <c r="P13" s="177">
        <v>1</v>
      </c>
      <c r="Q13" s="177">
        <v>1</v>
      </c>
      <c r="R13" s="177">
        <v>0</v>
      </c>
      <c r="S13" s="177">
        <v>0</v>
      </c>
      <c r="T13" s="176">
        <v>0</v>
      </c>
      <c r="U13" s="177">
        <v>4</v>
      </c>
      <c r="V13" s="136"/>
      <c r="W13" s="187"/>
    </row>
    <row r="14" spans="1:23" ht="18" customHeight="1">
      <c r="A14" s="290"/>
      <c r="B14" s="293" t="s">
        <v>15</v>
      </c>
      <c r="C14" s="185" t="s">
        <v>16</v>
      </c>
      <c r="D14" s="217">
        <v>70</v>
      </c>
      <c r="E14" s="273"/>
      <c r="F14" s="268"/>
      <c r="G14" s="143" t="s">
        <v>132</v>
      </c>
      <c r="H14" s="218">
        <v>1944</v>
      </c>
      <c r="I14" s="264"/>
      <c r="J14" s="265"/>
      <c r="K14" s="203" t="s">
        <v>132</v>
      </c>
      <c r="L14" s="181">
        <v>1507</v>
      </c>
      <c r="M14" s="177">
        <v>1436</v>
      </c>
      <c r="N14" s="176">
        <v>71</v>
      </c>
      <c r="O14" s="177">
        <v>54</v>
      </c>
      <c r="P14" s="177">
        <v>0</v>
      </c>
      <c r="Q14" s="177">
        <v>2</v>
      </c>
      <c r="R14" s="177">
        <v>0</v>
      </c>
      <c r="S14" s="177">
        <v>1</v>
      </c>
      <c r="T14" s="177">
        <v>3</v>
      </c>
      <c r="U14" s="177">
        <v>11</v>
      </c>
      <c r="V14" s="136"/>
      <c r="W14" s="187"/>
    </row>
    <row r="15" spans="1:23" ht="19.5" customHeight="1">
      <c r="A15" s="290"/>
      <c r="B15" s="293"/>
      <c r="C15" s="200" t="s">
        <v>17</v>
      </c>
      <c r="D15" s="216">
        <v>2547</v>
      </c>
      <c r="E15" s="269"/>
      <c r="F15" s="270"/>
      <c r="G15" s="270"/>
      <c r="H15" s="219"/>
      <c r="I15" s="223"/>
      <c r="J15" s="172"/>
      <c r="K15" s="156"/>
      <c r="L15" s="181"/>
      <c r="M15" s="177"/>
      <c r="N15" s="176"/>
      <c r="O15" s="177"/>
      <c r="P15" s="177"/>
      <c r="Q15" s="177"/>
      <c r="R15" s="177"/>
      <c r="S15" s="177"/>
      <c r="T15" s="177"/>
      <c r="U15" s="177"/>
      <c r="V15" s="136"/>
      <c r="W15" s="187"/>
    </row>
    <row r="16" spans="1:23" ht="16.5" customHeight="1">
      <c r="A16" s="210"/>
      <c r="B16" s="80"/>
      <c r="C16" s="174"/>
      <c r="D16" s="216"/>
      <c r="E16" s="271" t="s">
        <v>133</v>
      </c>
      <c r="F16" s="238" t="s">
        <v>127</v>
      </c>
      <c r="G16" s="266"/>
      <c r="H16" s="218">
        <v>24151</v>
      </c>
      <c r="I16" s="254" t="s">
        <v>145</v>
      </c>
      <c r="J16" s="255" t="s">
        <v>127</v>
      </c>
      <c r="K16" s="255"/>
      <c r="L16" s="180">
        <v>14405</v>
      </c>
      <c r="M16" s="176">
        <v>1625</v>
      </c>
      <c r="N16" s="176">
        <v>12780</v>
      </c>
      <c r="O16" s="176">
        <v>1438</v>
      </c>
      <c r="P16" s="176">
        <v>1768</v>
      </c>
      <c r="Q16" s="176">
        <v>1317</v>
      </c>
      <c r="R16" s="176">
        <v>3210</v>
      </c>
      <c r="S16" s="176">
        <v>1999</v>
      </c>
      <c r="T16" s="176">
        <v>1305</v>
      </c>
      <c r="U16" s="176">
        <v>1743</v>
      </c>
      <c r="V16" s="136"/>
      <c r="W16" s="187"/>
    </row>
    <row r="17" spans="1:23" ht="21" customHeight="1">
      <c r="A17" s="294" t="s">
        <v>96</v>
      </c>
      <c r="B17" s="292" t="s">
        <v>23</v>
      </c>
      <c r="C17" s="292"/>
      <c r="D17" s="216">
        <v>54998</v>
      </c>
      <c r="E17" s="272"/>
      <c r="F17" s="238" t="s">
        <v>128</v>
      </c>
      <c r="G17" s="266"/>
      <c r="H17" s="218">
        <v>22242</v>
      </c>
      <c r="I17" s="254"/>
      <c r="J17" s="255" t="s">
        <v>128</v>
      </c>
      <c r="K17" s="255"/>
      <c r="L17" s="180">
        <v>22907</v>
      </c>
      <c r="M17" s="176">
        <v>8682</v>
      </c>
      <c r="N17" s="176">
        <v>14225</v>
      </c>
      <c r="O17" s="176">
        <v>2162</v>
      </c>
      <c r="P17" s="176">
        <v>1791</v>
      </c>
      <c r="Q17" s="176">
        <v>420</v>
      </c>
      <c r="R17" s="176">
        <v>3240</v>
      </c>
      <c r="S17" s="176">
        <v>1114</v>
      </c>
      <c r="T17" s="176">
        <v>4030</v>
      </c>
      <c r="U17" s="176">
        <v>1468</v>
      </c>
      <c r="V17" s="136"/>
      <c r="W17" s="187"/>
    </row>
    <row r="18" spans="1:23" ht="21" customHeight="1">
      <c r="A18" s="295"/>
      <c r="B18" s="292" t="s">
        <v>24</v>
      </c>
      <c r="C18" s="292"/>
      <c r="D18" s="216">
        <v>72855</v>
      </c>
      <c r="E18" s="272"/>
      <c r="F18" s="238" t="s">
        <v>129</v>
      </c>
      <c r="G18" s="266"/>
      <c r="H18" s="218">
        <v>72</v>
      </c>
      <c r="I18" s="254"/>
      <c r="J18" s="255" t="s">
        <v>129</v>
      </c>
      <c r="K18" s="255"/>
      <c r="L18" s="180">
        <v>19</v>
      </c>
      <c r="M18" s="176">
        <v>11</v>
      </c>
      <c r="N18" s="176">
        <v>8</v>
      </c>
      <c r="O18" s="176">
        <v>3</v>
      </c>
      <c r="P18" s="176">
        <v>0</v>
      </c>
      <c r="Q18" s="176">
        <v>0</v>
      </c>
      <c r="R18" s="176">
        <v>0</v>
      </c>
      <c r="S18" s="176">
        <v>5</v>
      </c>
      <c r="T18" s="176">
        <v>0</v>
      </c>
      <c r="U18" s="176">
        <v>0</v>
      </c>
      <c r="V18" s="136"/>
      <c r="W18" s="187"/>
    </row>
    <row r="19" spans="1:23" ht="21" customHeight="1">
      <c r="A19" s="295"/>
      <c r="B19" s="292" t="s">
        <v>25</v>
      </c>
      <c r="C19" s="292"/>
      <c r="D19" s="216">
        <v>42</v>
      </c>
      <c r="E19" s="272"/>
      <c r="F19" s="267" t="s">
        <v>130</v>
      </c>
      <c r="G19" s="133" t="s">
        <v>131</v>
      </c>
      <c r="H19" s="218">
        <v>3</v>
      </c>
      <c r="I19" s="254"/>
      <c r="J19" s="256" t="s">
        <v>130</v>
      </c>
      <c r="K19" s="171" t="s">
        <v>131</v>
      </c>
      <c r="L19" s="180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36"/>
      <c r="W19" s="187"/>
    </row>
    <row r="20" spans="1:23" ht="18" customHeight="1">
      <c r="A20" s="295"/>
      <c r="B20" s="296" t="s">
        <v>15</v>
      </c>
      <c r="C20" s="201" t="s">
        <v>16</v>
      </c>
      <c r="D20" s="217">
        <v>10</v>
      </c>
      <c r="E20" s="273"/>
      <c r="F20" s="268"/>
      <c r="G20" s="143" t="s">
        <v>132</v>
      </c>
      <c r="H20" s="218">
        <v>29</v>
      </c>
      <c r="I20" s="254"/>
      <c r="J20" s="256"/>
      <c r="K20" s="175" t="s">
        <v>132</v>
      </c>
      <c r="L20" s="180">
        <v>20</v>
      </c>
      <c r="M20" s="176">
        <v>7</v>
      </c>
      <c r="N20" s="176">
        <v>13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2</v>
      </c>
      <c r="U20" s="176">
        <v>11</v>
      </c>
      <c r="V20" s="136"/>
      <c r="W20" s="187"/>
    </row>
    <row r="21" spans="1:23" ht="17.25" customHeight="1">
      <c r="A21" s="289"/>
      <c r="B21" s="297"/>
      <c r="C21" s="207" t="s">
        <v>17</v>
      </c>
      <c r="D21" s="216">
        <v>337</v>
      </c>
      <c r="E21" s="269"/>
      <c r="F21" s="270"/>
      <c r="G21" s="270"/>
      <c r="H21" s="219"/>
      <c r="I21" s="224"/>
      <c r="J21" s="173"/>
      <c r="K21" s="149"/>
      <c r="L21" s="180"/>
      <c r="M21" s="176"/>
      <c r="N21" s="176"/>
      <c r="O21" s="176"/>
      <c r="P21" s="176"/>
      <c r="Q21" s="176"/>
      <c r="R21" s="176"/>
      <c r="S21" s="176"/>
      <c r="T21" s="176"/>
      <c r="U21" s="176"/>
      <c r="V21" s="136"/>
      <c r="W21" s="187"/>
    </row>
    <row r="22" spans="1:23" ht="17.25" customHeight="1">
      <c r="A22" s="211"/>
      <c r="B22" s="80"/>
      <c r="C22" s="174"/>
      <c r="D22" s="216"/>
      <c r="E22" s="271" t="s">
        <v>134</v>
      </c>
      <c r="F22" s="238" t="s">
        <v>127</v>
      </c>
      <c r="G22" s="266"/>
      <c r="H22" s="218">
        <v>63041</v>
      </c>
      <c r="I22" s="263" t="s">
        <v>146</v>
      </c>
      <c r="J22" s="262" t="s">
        <v>127</v>
      </c>
      <c r="K22" s="262"/>
      <c r="L22" s="180">
        <v>46871</v>
      </c>
      <c r="M22" s="176">
        <v>34837</v>
      </c>
      <c r="N22" s="176">
        <v>12034</v>
      </c>
      <c r="O22" s="176">
        <v>990</v>
      </c>
      <c r="P22" s="176">
        <v>4766</v>
      </c>
      <c r="Q22" s="176">
        <v>906</v>
      </c>
      <c r="R22" s="176">
        <v>1307</v>
      </c>
      <c r="S22" s="176">
        <v>1661</v>
      </c>
      <c r="T22" s="176">
        <v>1143</v>
      </c>
      <c r="U22" s="176">
        <v>1261</v>
      </c>
      <c r="V22" s="136"/>
      <c r="W22" s="187"/>
    </row>
    <row r="23" spans="1:23" ht="17.25" customHeight="1">
      <c r="A23" s="304" t="s">
        <v>98</v>
      </c>
      <c r="B23" s="302" t="s">
        <v>23</v>
      </c>
      <c r="C23" s="302"/>
      <c r="D23" s="216">
        <v>126993</v>
      </c>
      <c r="E23" s="272"/>
      <c r="F23" s="238" t="s">
        <v>128</v>
      </c>
      <c r="G23" s="266"/>
      <c r="H23" s="218">
        <v>5251</v>
      </c>
      <c r="I23" s="263"/>
      <c r="J23" s="262" t="s">
        <v>128</v>
      </c>
      <c r="K23" s="262"/>
      <c r="L23" s="180">
        <v>3810</v>
      </c>
      <c r="M23" s="176">
        <v>3678</v>
      </c>
      <c r="N23" s="176">
        <v>132</v>
      </c>
      <c r="O23" s="176">
        <v>2</v>
      </c>
      <c r="P23" s="176">
        <v>121</v>
      </c>
      <c r="Q23" s="176">
        <v>1</v>
      </c>
      <c r="R23" s="176">
        <v>3</v>
      </c>
      <c r="S23" s="176">
        <v>4</v>
      </c>
      <c r="T23" s="176">
        <v>1</v>
      </c>
      <c r="U23" s="176">
        <v>0</v>
      </c>
      <c r="V23" s="136"/>
      <c r="W23" s="187"/>
    </row>
    <row r="24" spans="1:23" ht="17.25">
      <c r="A24" s="304"/>
      <c r="B24" s="302" t="s">
        <v>24</v>
      </c>
      <c r="C24" s="302"/>
      <c r="D24" s="216">
        <v>4505</v>
      </c>
      <c r="E24" s="272"/>
      <c r="F24" s="238" t="s">
        <v>129</v>
      </c>
      <c r="G24" s="266"/>
      <c r="H24" s="218">
        <v>2</v>
      </c>
      <c r="I24" s="263"/>
      <c r="J24" s="255" t="s">
        <v>129</v>
      </c>
      <c r="K24" s="255"/>
      <c r="L24" s="180">
        <v>1</v>
      </c>
      <c r="M24" s="176">
        <v>1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36"/>
      <c r="W24" s="187"/>
    </row>
    <row r="25" spans="1:23" ht="21.75" customHeight="1">
      <c r="A25" s="304"/>
      <c r="B25" s="302" t="s">
        <v>25</v>
      </c>
      <c r="C25" s="302"/>
      <c r="D25" s="216">
        <v>1</v>
      </c>
      <c r="E25" s="272"/>
      <c r="F25" s="267" t="s">
        <v>130</v>
      </c>
      <c r="G25" s="133" t="s">
        <v>131</v>
      </c>
      <c r="H25" s="218">
        <v>0</v>
      </c>
      <c r="I25" s="263"/>
      <c r="J25" s="256" t="s">
        <v>130</v>
      </c>
      <c r="K25" s="171" t="s">
        <v>131</v>
      </c>
      <c r="L25" s="180">
        <v>2</v>
      </c>
      <c r="M25" s="176">
        <v>1</v>
      </c>
      <c r="N25" s="176">
        <v>1</v>
      </c>
      <c r="O25" s="176">
        <v>0</v>
      </c>
      <c r="P25" s="176">
        <v>1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36"/>
      <c r="W25" s="187"/>
    </row>
    <row r="26" spans="1:23" ht="21.75" customHeight="1">
      <c r="A26" s="304"/>
      <c r="B26" s="298" t="s">
        <v>15</v>
      </c>
      <c r="C26" s="188" t="s">
        <v>16</v>
      </c>
      <c r="D26" s="216">
        <v>7</v>
      </c>
      <c r="E26" s="273"/>
      <c r="F26" s="268"/>
      <c r="G26" s="143" t="s">
        <v>132</v>
      </c>
      <c r="H26" s="218">
        <v>1</v>
      </c>
      <c r="I26" s="263"/>
      <c r="J26" s="256"/>
      <c r="K26" s="204" t="s">
        <v>132</v>
      </c>
      <c r="L26" s="181">
        <v>5</v>
      </c>
      <c r="M26" s="177">
        <v>4</v>
      </c>
      <c r="N26" s="176">
        <v>1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1</v>
      </c>
      <c r="U26" s="177">
        <v>0</v>
      </c>
      <c r="V26" s="136"/>
      <c r="W26" s="187"/>
    </row>
    <row r="27" spans="1:23" ht="17.25" customHeight="1">
      <c r="A27" s="304"/>
      <c r="B27" s="298"/>
      <c r="C27" s="202" t="s">
        <v>17</v>
      </c>
      <c r="D27" s="216">
        <v>8</v>
      </c>
      <c r="E27" s="269"/>
      <c r="F27" s="270"/>
      <c r="G27" s="270"/>
      <c r="H27" s="219"/>
      <c r="I27" s="223"/>
      <c r="J27" s="172"/>
      <c r="K27" s="156"/>
      <c r="L27" s="181"/>
      <c r="M27" s="177"/>
      <c r="N27" s="176"/>
      <c r="O27" s="177"/>
      <c r="P27" s="177"/>
      <c r="Q27" s="177"/>
      <c r="R27" s="177"/>
      <c r="S27" s="177"/>
      <c r="T27" s="177"/>
      <c r="U27" s="177"/>
      <c r="V27" s="136"/>
      <c r="W27" s="187"/>
    </row>
    <row r="28" spans="1:23" ht="17.25" customHeight="1">
      <c r="A28" s="212"/>
      <c r="B28" s="80"/>
      <c r="C28" s="174"/>
      <c r="D28" s="216"/>
      <c r="E28" s="271" t="s">
        <v>135</v>
      </c>
      <c r="F28" s="238" t="s">
        <v>127</v>
      </c>
      <c r="G28" s="266"/>
      <c r="H28" s="218">
        <v>6169</v>
      </c>
      <c r="I28" s="260" t="s">
        <v>147</v>
      </c>
      <c r="J28" s="255" t="s">
        <v>127</v>
      </c>
      <c r="K28" s="255"/>
      <c r="L28" s="180">
        <v>3023</v>
      </c>
      <c r="M28" s="176">
        <v>529</v>
      </c>
      <c r="N28" s="176">
        <v>2494</v>
      </c>
      <c r="O28" s="176">
        <v>40</v>
      </c>
      <c r="P28" s="176">
        <v>797</v>
      </c>
      <c r="Q28" s="176">
        <v>136</v>
      </c>
      <c r="R28" s="176">
        <v>423</v>
      </c>
      <c r="S28" s="176">
        <v>571</v>
      </c>
      <c r="T28" s="176">
        <v>157</v>
      </c>
      <c r="U28" s="176">
        <v>370</v>
      </c>
      <c r="V28" s="136"/>
      <c r="W28" s="187"/>
    </row>
    <row r="29" spans="1:23" ht="17.25" customHeight="1">
      <c r="A29" s="299" t="s">
        <v>101</v>
      </c>
      <c r="B29" s="302" t="s">
        <v>23</v>
      </c>
      <c r="C29" s="302"/>
      <c r="D29" s="216">
        <v>6280</v>
      </c>
      <c r="E29" s="272"/>
      <c r="F29" s="238" t="s">
        <v>128</v>
      </c>
      <c r="G29" s="266"/>
      <c r="H29" s="218">
        <v>3973</v>
      </c>
      <c r="I29" s="261"/>
      <c r="J29" s="171" t="s">
        <v>128</v>
      </c>
      <c r="K29" s="171"/>
      <c r="L29" s="180">
        <v>2616</v>
      </c>
      <c r="M29" s="176">
        <v>709</v>
      </c>
      <c r="N29" s="176">
        <v>1907</v>
      </c>
      <c r="O29" s="176">
        <v>304</v>
      </c>
      <c r="P29" s="176">
        <v>536</v>
      </c>
      <c r="Q29" s="176">
        <v>245</v>
      </c>
      <c r="R29" s="176">
        <v>0</v>
      </c>
      <c r="S29" s="176">
        <v>63</v>
      </c>
      <c r="T29" s="176">
        <v>208</v>
      </c>
      <c r="U29" s="176">
        <v>551</v>
      </c>
      <c r="V29" s="136"/>
      <c r="W29" s="187"/>
    </row>
    <row r="30" spans="1:23" ht="17.25">
      <c r="A30" s="300"/>
      <c r="B30" s="302" t="s">
        <v>24</v>
      </c>
      <c r="C30" s="302"/>
      <c r="D30" s="217">
        <v>4236</v>
      </c>
      <c r="E30" s="272"/>
      <c r="F30" s="238" t="s">
        <v>129</v>
      </c>
      <c r="G30" s="266"/>
      <c r="H30" s="218">
        <v>12</v>
      </c>
      <c r="I30" s="261"/>
      <c r="J30" s="171" t="s">
        <v>129</v>
      </c>
      <c r="K30" s="171"/>
      <c r="L30" s="180">
        <v>5</v>
      </c>
      <c r="M30" s="176">
        <v>1</v>
      </c>
      <c r="N30" s="176">
        <v>4</v>
      </c>
      <c r="O30" s="176">
        <v>1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3</v>
      </c>
      <c r="V30" s="136"/>
      <c r="W30" s="187"/>
    </row>
    <row r="31" spans="1:23" ht="17.25" customHeight="1">
      <c r="A31" s="300"/>
      <c r="B31" s="302" t="s">
        <v>25</v>
      </c>
      <c r="C31" s="302"/>
      <c r="D31" s="216">
        <v>108</v>
      </c>
      <c r="E31" s="272"/>
      <c r="F31" s="267" t="s">
        <v>130</v>
      </c>
      <c r="G31" s="133" t="s">
        <v>131</v>
      </c>
      <c r="H31" s="218">
        <v>1</v>
      </c>
      <c r="I31" s="261"/>
      <c r="J31" s="256" t="s">
        <v>130</v>
      </c>
      <c r="K31" s="171" t="s">
        <v>131</v>
      </c>
      <c r="L31" s="180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36"/>
      <c r="W31" s="187"/>
    </row>
    <row r="32" spans="1:23" ht="17.25" customHeight="1">
      <c r="A32" s="300"/>
      <c r="B32" s="303" t="s">
        <v>15</v>
      </c>
      <c r="C32" s="188" t="s">
        <v>16</v>
      </c>
      <c r="D32" s="216">
        <v>3</v>
      </c>
      <c r="E32" s="273"/>
      <c r="F32" s="268"/>
      <c r="G32" s="143" t="s">
        <v>132</v>
      </c>
      <c r="H32" s="218">
        <v>4</v>
      </c>
      <c r="I32" s="261"/>
      <c r="J32" s="256"/>
      <c r="K32" s="175" t="s">
        <v>132</v>
      </c>
      <c r="L32" s="180">
        <v>6</v>
      </c>
      <c r="M32" s="176">
        <v>3</v>
      </c>
      <c r="N32" s="176">
        <v>3</v>
      </c>
      <c r="O32" s="176">
        <v>3</v>
      </c>
      <c r="P32" s="176">
        <v>0</v>
      </c>
      <c r="Q32" s="176">
        <v>0</v>
      </c>
      <c r="R32" s="176">
        <v>0</v>
      </c>
      <c r="S32" s="176">
        <v>0</v>
      </c>
      <c r="T32" s="176">
        <v>0</v>
      </c>
      <c r="U32" s="176">
        <v>0</v>
      </c>
      <c r="V32" s="136"/>
      <c r="W32" s="187"/>
    </row>
    <row r="33" spans="1:23" ht="17.25" customHeight="1">
      <c r="A33" s="301"/>
      <c r="B33" s="303"/>
      <c r="C33" s="202" t="s">
        <v>17</v>
      </c>
      <c r="D33" s="216">
        <v>8</v>
      </c>
      <c r="E33" s="281"/>
      <c r="F33" s="282"/>
      <c r="G33" s="282"/>
      <c r="H33" s="219"/>
      <c r="I33" s="226"/>
      <c r="J33" s="227"/>
      <c r="K33" s="149"/>
      <c r="L33" s="180"/>
      <c r="M33" s="176"/>
      <c r="N33" s="176"/>
      <c r="O33" s="176"/>
      <c r="P33" s="176"/>
      <c r="Q33" s="176"/>
      <c r="R33" s="176"/>
      <c r="S33" s="176"/>
      <c r="T33" s="176"/>
      <c r="U33" s="176"/>
      <c r="V33" s="136"/>
      <c r="W33" s="187"/>
    </row>
    <row r="34" spans="1:23" ht="17.25" customHeight="1">
      <c r="A34" s="213"/>
      <c r="B34" s="80"/>
      <c r="C34" s="174"/>
      <c r="D34" s="216"/>
      <c r="E34" s="271" t="s">
        <v>136</v>
      </c>
      <c r="F34" s="238" t="s">
        <v>126</v>
      </c>
      <c r="G34" s="266"/>
      <c r="H34" s="218">
        <v>20416</v>
      </c>
      <c r="I34" s="238" t="s">
        <v>151</v>
      </c>
      <c r="J34" s="239"/>
      <c r="K34" s="240"/>
      <c r="L34" s="180">
        <v>20733</v>
      </c>
      <c r="M34" s="176">
        <v>11630</v>
      </c>
      <c r="N34" s="176">
        <v>9103</v>
      </c>
      <c r="O34" s="176">
        <v>1416</v>
      </c>
      <c r="P34" s="176">
        <v>3856</v>
      </c>
      <c r="Q34" s="176">
        <v>1133</v>
      </c>
      <c r="R34" s="176">
        <v>44</v>
      </c>
      <c r="S34" s="176">
        <v>792</v>
      </c>
      <c r="T34" s="176">
        <v>1105</v>
      </c>
      <c r="U34" s="176">
        <v>757</v>
      </c>
      <c r="V34" s="136"/>
      <c r="W34" s="187"/>
    </row>
    <row r="35" spans="1:23" ht="17.25" customHeight="1">
      <c r="A35" s="304" t="s">
        <v>103</v>
      </c>
      <c r="B35" s="265" t="s">
        <v>104</v>
      </c>
      <c r="C35" s="188" t="s">
        <v>157</v>
      </c>
      <c r="D35" s="216">
        <v>26820</v>
      </c>
      <c r="E35" s="272"/>
      <c r="F35" s="238" t="s">
        <v>127</v>
      </c>
      <c r="G35" s="266"/>
      <c r="H35" s="218">
        <v>88776</v>
      </c>
      <c r="I35" s="238" t="s">
        <v>152</v>
      </c>
      <c r="J35" s="239"/>
      <c r="K35" s="240"/>
      <c r="L35" s="180">
        <v>20708</v>
      </c>
      <c r="M35" s="176">
        <v>11630</v>
      </c>
      <c r="N35" s="176">
        <v>9078</v>
      </c>
      <c r="O35" s="176">
        <v>1411</v>
      </c>
      <c r="P35" s="176">
        <v>3838</v>
      </c>
      <c r="Q35" s="176">
        <v>1133</v>
      </c>
      <c r="R35" s="176">
        <v>44</v>
      </c>
      <c r="S35" s="176">
        <v>792</v>
      </c>
      <c r="T35" s="176">
        <v>1103</v>
      </c>
      <c r="U35" s="176">
        <v>757</v>
      </c>
      <c r="V35" s="136"/>
      <c r="W35" s="187"/>
    </row>
    <row r="36" spans="1:23" ht="21.75" customHeight="1">
      <c r="A36" s="304"/>
      <c r="B36" s="265"/>
      <c r="C36" s="188" t="s">
        <v>158</v>
      </c>
      <c r="D36" s="216">
        <v>26542</v>
      </c>
      <c r="E36" s="272"/>
      <c r="F36" s="238" t="s">
        <v>128</v>
      </c>
      <c r="G36" s="266"/>
      <c r="H36" s="218">
        <v>1804</v>
      </c>
      <c r="I36" s="238" t="s">
        <v>153</v>
      </c>
      <c r="J36" s="239"/>
      <c r="K36" s="240"/>
      <c r="L36" s="180">
        <v>25</v>
      </c>
      <c r="M36" s="176">
        <v>0</v>
      </c>
      <c r="N36" s="176">
        <v>25</v>
      </c>
      <c r="O36" s="176">
        <v>5</v>
      </c>
      <c r="P36" s="176">
        <v>18</v>
      </c>
      <c r="Q36" s="176">
        <v>0</v>
      </c>
      <c r="R36" s="176">
        <v>0</v>
      </c>
      <c r="S36" s="176">
        <v>0</v>
      </c>
      <c r="T36" s="176">
        <v>2</v>
      </c>
      <c r="U36" s="176">
        <v>0</v>
      </c>
      <c r="V36" s="136"/>
      <c r="W36" s="187"/>
    </row>
    <row r="37" spans="1:23" ht="17.25" customHeight="1">
      <c r="A37" s="304"/>
      <c r="B37" s="265"/>
      <c r="C37" s="188" t="s">
        <v>159</v>
      </c>
      <c r="D37" s="216">
        <v>26223</v>
      </c>
      <c r="E37" s="272"/>
      <c r="F37" s="238" t="s">
        <v>129</v>
      </c>
      <c r="G37" s="266"/>
      <c r="H37" s="218">
        <v>163</v>
      </c>
      <c r="I37" s="228"/>
      <c r="J37" s="229"/>
      <c r="K37" s="230"/>
      <c r="L37" s="180"/>
      <c r="M37" s="176"/>
      <c r="N37" s="176"/>
      <c r="O37" s="176"/>
      <c r="P37" s="176"/>
      <c r="Q37" s="176"/>
      <c r="R37" s="176"/>
      <c r="S37" s="176"/>
      <c r="T37" s="176"/>
      <c r="U37" s="176"/>
      <c r="V37" s="136"/>
      <c r="W37" s="187"/>
    </row>
    <row r="38" spans="1:23" ht="17.25" customHeight="1">
      <c r="A38" s="304"/>
      <c r="B38" s="265"/>
      <c r="C38" s="188" t="s">
        <v>160</v>
      </c>
      <c r="D38" s="216">
        <v>320</v>
      </c>
      <c r="E38" s="272"/>
      <c r="F38" s="267" t="s">
        <v>130</v>
      </c>
      <c r="G38" s="133" t="s">
        <v>131</v>
      </c>
      <c r="H38" s="218">
        <v>14</v>
      </c>
      <c r="I38" s="235" t="s">
        <v>148</v>
      </c>
      <c r="J38" s="257" t="s">
        <v>127</v>
      </c>
      <c r="K38" s="258"/>
      <c r="L38" s="181">
        <v>81731</v>
      </c>
      <c r="M38" s="177">
        <v>47240</v>
      </c>
      <c r="N38" s="176">
        <v>34491</v>
      </c>
      <c r="O38" s="177">
        <v>1710</v>
      </c>
      <c r="P38" s="177">
        <v>5256</v>
      </c>
      <c r="Q38" s="177">
        <v>2990</v>
      </c>
      <c r="R38" s="177">
        <v>9455</v>
      </c>
      <c r="S38" s="177">
        <v>2020</v>
      </c>
      <c r="T38" s="177">
        <v>4342</v>
      </c>
      <c r="U38" s="177">
        <v>8718</v>
      </c>
      <c r="V38" s="136"/>
      <c r="W38" s="187"/>
    </row>
    <row r="39" spans="1:23" ht="17.25" customHeight="1">
      <c r="A39" s="304"/>
      <c r="B39" s="265"/>
      <c r="C39" s="188" t="s">
        <v>161</v>
      </c>
      <c r="D39" s="216">
        <v>6</v>
      </c>
      <c r="E39" s="272"/>
      <c r="F39" s="268"/>
      <c r="G39" s="143" t="s">
        <v>132</v>
      </c>
      <c r="H39" s="218">
        <v>535</v>
      </c>
      <c r="I39" s="235"/>
      <c r="J39" s="244" t="s">
        <v>128</v>
      </c>
      <c r="K39" s="245"/>
      <c r="L39" s="180">
        <v>1814</v>
      </c>
      <c r="M39" s="176">
        <v>1721</v>
      </c>
      <c r="N39" s="176">
        <v>93</v>
      </c>
      <c r="O39" s="176">
        <v>0</v>
      </c>
      <c r="P39" s="176">
        <v>0</v>
      </c>
      <c r="Q39" s="176">
        <v>10</v>
      </c>
      <c r="R39" s="176">
        <v>83</v>
      </c>
      <c r="S39" s="176">
        <v>0</v>
      </c>
      <c r="T39" s="176">
        <v>0</v>
      </c>
      <c r="U39" s="176">
        <v>0</v>
      </c>
      <c r="V39" s="136"/>
      <c r="W39" s="187"/>
    </row>
    <row r="40" spans="1:23" ht="26.25" customHeight="1">
      <c r="A40" s="304"/>
      <c r="B40" s="265"/>
      <c r="C40" s="188" t="s">
        <v>162</v>
      </c>
      <c r="D40" s="217">
        <v>25928</v>
      </c>
      <c r="E40" s="273"/>
      <c r="F40" s="138" t="s">
        <v>155</v>
      </c>
      <c r="G40" s="133" t="s">
        <v>139</v>
      </c>
      <c r="H40" s="218">
        <v>20416</v>
      </c>
      <c r="I40" s="235"/>
      <c r="J40" s="244" t="s">
        <v>129</v>
      </c>
      <c r="K40" s="245"/>
      <c r="L40" s="180">
        <v>312</v>
      </c>
      <c r="M40" s="176">
        <v>0</v>
      </c>
      <c r="N40" s="176">
        <v>312</v>
      </c>
      <c r="O40" s="176">
        <v>0</v>
      </c>
      <c r="P40" s="176">
        <v>0</v>
      </c>
      <c r="Q40" s="176">
        <v>0</v>
      </c>
      <c r="R40" s="176">
        <v>312</v>
      </c>
      <c r="S40" s="176">
        <v>0</v>
      </c>
      <c r="T40" s="176">
        <v>0</v>
      </c>
      <c r="U40" s="176">
        <v>0</v>
      </c>
      <c r="V40" s="136"/>
      <c r="W40" s="187"/>
    </row>
    <row r="41" spans="1:23" ht="17.25" customHeight="1">
      <c r="A41" s="304"/>
      <c r="B41" s="305" t="s">
        <v>111</v>
      </c>
      <c r="C41" s="188" t="s">
        <v>19</v>
      </c>
      <c r="D41" s="216">
        <v>133</v>
      </c>
      <c r="E41" s="285"/>
      <c r="F41" s="280"/>
      <c r="G41" s="280"/>
      <c r="H41" s="217"/>
      <c r="I41" s="235"/>
      <c r="J41" s="259" t="s">
        <v>130</v>
      </c>
      <c r="K41" s="206" t="s">
        <v>131</v>
      </c>
      <c r="L41" s="180">
        <v>18</v>
      </c>
      <c r="M41" s="176">
        <v>15</v>
      </c>
      <c r="N41" s="176">
        <v>3</v>
      </c>
      <c r="O41" s="176">
        <v>0</v>
      </c>
      <c r="P41" s="176">
        <v>0</v>
      </c>
      <c r="Q41" s="176">
        <v>1</v>
      </c>
      <c r="R41" s="176">
        <v>0</v>
      </c>
      <c r="S41" s="176">
        <v>0</v>
      </c>
      <c r="T41" s="176">
        <v>0</v>
      </c>
      <c r="U41" s="176">
        <v>2</v>
      </c>
      <c r="V41" s="136"/>
      <c r="W41" s="187"/>
    </row>
    <row r="42" spans="1:23" ht="23.25" customHeight="1">
      <c r="A42" s="304"/>
      <c r="B42" s="305"/>
      <c r="C42" s="188" t="s">
        <v>20</v>
      </c>
      <c r="D42" s="216">
        <v>132</v>
      </c>
      <c r="E42" s="271" t="s">
        <v>137</v>
      </c>
      <c r="F42" s="267" t="s">
        <v>121</v>
      </c>
      <c r="G42" s="133" t="s">
        <v>122</v>
      </c>
      <c r="H42" s="220">
        <v>153</v>
      </c>
      <c r="I42" s="236"/>
      <c r="J42" s="250"/>
      <c r="K42" s="205" t="s">
        <v>132</v>
      </c>
      <c r="L42" s="182">
        <v>438</v>
      </c>
      <c r="M42" s="179">
        <v>436</v>
      </c>
      <c r="N42" s="178">
        <v>2</v>
      </c>
      <c r="O42" s="179">
        <v>0</v>
      </c>
      <c r="P42" s="179">
        <v>0</v>
      </c>
      <c r="Q42" s="179">
        <v>2</v>
      </c>
      <c r="R42" s="179">
        <v>0</v>
      </c>
      <c r="S42" s="179">
        <v>0</v>
      </c>
      <c r="T42" s="179">
        <v>0</v>
      </c>
      <c r="U42" s="179">
        <v>0</v>
      </c>
      <c r="V42" s="136"/>
      <c r="W42" s="187"/>
    </row>
    <row r="43" spans="1:23" ht="23.25" customHeight="1">
      <c r="A43" s="304"/>
      <c r="B43" s="305"/>
      <c r="C43" s="188" t="s">
        <v>43</v>
      </c>
      <c r="D43" s="216">
        <v>75</v>
      </c>
      <c r="E43" s="274"/>
      <c r="F43" s="276"/>
      <c r="G43" s="133" t="s">
        <v>123</v>
      </c>
      <c r="H43" s="218">
        <v>151</v>
      </c>
      <c r="I43" s="231"/>
      <c r="J43" s="232"/>
      <c r="K43" s="166"/>
      <c r="L43" s="181"/>
      <c r="M43" s="177"/>
      <c r="N43" s="177"/>
      <c r="O43" s="177"/>
      <c r="P43" s="177"/>
      <c r="Q43" s="177"/>
      <c r="R43" s="177"/>
      <c r="S43" s="177"/>
      <c r="T43" s="177"/>
      <c r="U43" s="177"/>
      <c r="V43" s="136"/>
      <c r="W43" s="187"/>
    </row>
    <row r="44" spans="1:23" ht="23.25" customHeight="1">
      <c r="A44" s="304"/>
      <c r="B44" s="305"/>
      <c r="C44" s="188" t="s">
        <v>21</v>
      </c>
      <c r="D44" s="216">
        <v>57</v>
      </c>
      <c r="E44" s="274"/>
      <c r="F44" s="276"/>
      <c r="G44" s="133" t="s">
        <v>124</v>
      </c>
      <c r="H44" s="218">
        <v>53</v>
      </c>
      <c r="I44" s="241" t="s">
        <v>149</v>
      </c>
      <c r="J44" s="249" t="s">
        <v>121</v>
      </c>
      <c r="K44" s="206" t="s">
        <v>122</v>
      </c>
      <c r="L44" s="181">
        <v>99</v>
      </c>
      <c r="M44" s="177">
        <v>66</v>
      </c>
      <c r="N44" s="177">
        <v>33</v>
      </c>
      <c r="O44" s="177">
        <v>9</v>
      </c>
      <c r="P44" s="177">
        <v>0</v>
      </c>
      <c r="Q44" s="177">
        <v>14</v>
      </c>
      <c r="R44" s="177">
        <v>0</v>
      </c>
      <c r="S44" s="177">
        <v>4</v>
      </c>
      <c r="T44" s="177">
        <v>1</v>
      </c>
      <c r="U44" s="177">
        <v>5</v>
      </c>
      <c r="V44" s="136"/>
      <c r="W44" s="187"/>
    </row>
    <row r="45" spans="1:23" ht="14.25" customHeight="1">
      <c r="A45" s="304"/>
      <c r="B45" s="265" t="s">
        <v>115</v>
      </c>
      <c r="C45" s="188" t="s">
        <v>23</v>
      </c>
      <c r="D45" s="216">
        <v>114063</v>
      </c>
      <c r="E45" s="274"/>
      <c r="F45" s="277"/>
      <c r="G45" s="133" t="s">
        <v>125</v>
      </c>
      <c r="H45" s="218">
        <v>98</v>
      </c>
      <c r="I45" s="242"/>
      <c r="J45" s="249"/>
      <c r="K45" s="206" t="s">
        <v>123</v>
      </c>
      <c r="L45" s="181">
        <v>99</v>
      </c>
      <c r="M45" s="177">
        <v>66</v>
      </c>
      <c r="N45" s="177">
        <v>33</v>
      </c>
      <c r="O45" s="177">
        <v>9</v>
      </c>
      <c r="P45" s="177">
        <v>0</v>
      </c>
      <c r="Q45" s="177">
        <v>14</v>
      </c>
      <c r="R45" s="177">
        <v>0</v>
      </c>
      <c r="S45" s="177">
        <v>4</v>
      </c>
      <c r="T45" s="177">
        <v>1</v>
      </c>
      <c r="U45" s="177">
        <v>5</v>
      </c>
      <c r="V45" s="136"/>
      <c r="W45" s="187"/>
    </row>
    <row r="46" spans="1:23" ht="17.25" customHeight="1">
      <c r="A46" s="304"/>
      <c r="B46" s="265"/>
      <c r="C46" s="188" t="s">
        <v>24</v>
      </c>
      <c r="D46" s="216">
        <v>3373</v>
      </c>
      <c r="E46" s="274"/>
      <c r="F46" s="238" t="s">
        <v>126</v>
      </c>
      <c r="G46" s="278"/>
      <c r="H46" s="217">
        <v>0</v>
      </c>
      <c r="I46" s="242"/>
      <c r="J46" s="249"/>
      <c r="K46" s="206" t="s">
        <v>124</v>
      </c>
      <c r="L46" s="181">
        <v>34</v>
      </c>
      <c r="M46" s="177">
        <v>25</v>
      </c>
      <c r="N46" s="177">
        <v>9</v>
      </c>
      <c r="O46" s="177">
        <v>2</v>
      </c>
      <c r="P46" s="177">
        <v>0</v>
      </c>
      <c r="Q46" s="177">
        <v>2</v>
      </c>
      <c r="R46" s="177">
        <v>0</v>
      </c>
      <c r="S46" s="177">
        <v>0</v>
      </c>
      <c r="T46" s="177">
        <v>0</v>
      </c>
      <c r="U46" s="177">
        <v>5</v>
      </c>
      <c r="V46" s="136"/>
      <c r="W46" s="187"/>
    </row>
    <row r="47" spans="1:23" ht="17.25" customHeight="1">
      <c r="A47" s="304"/>
      <c r="B47" s="265"/>
      <c r="C47" s="188" t="s">
        <v>25</v>
      </c>
      <c r="D47" s="216">
        <v>16</v>
      </c>
      <c r="E47" s="274"/>
      <c r="F47" s="238" t="s">
        <v>127</v>
      </c>
      <c r="G47" s="278"/>
      <c r="H47" s="217">
        <v>0</v>
      </c>
      <c r="I47" s="242"/>
      <c r="J47" s="250"/>
      <c r="K47" s="206" t="s">
        <v>125</v>
      </c>
      <c r="L47" s="181">
        <v>65</v>
      </c>
      <c r="M47" s="177">
        <v>41</v>
      </c>
      <c r="N47" s="177">
        <v>24</v>
      </c>
      <c r="O47" s="177">
        <v>7</v>
      </c>
      <c r="P47" s="177">
        <v>0</v>
      </c>
      <c r="Q47" s="177">
        <v>12</v>
      </c>
      <c r="R47" s="177">
        <v>0</v>
      </c>
      <c r="S47" s="177">
        <v>4</v>
      </c>
      <c r="T47" s="177">
        <v>1</v>
      </c>
      <c r="U47" s="177">
        <v>0</v>
      </c>
      <c r="V47" s="136"/>
      <c r="W47" s="187"/>
    </row>
    <row r="48" spans="1:23" ht="17.25" customHeight="1">
      <c r="A48" s="304"/>
      <c r="B48" s="303" t="s">
        <v>15</v>
      </c>
      <c r="C48" s="188" t="s">
        <v>16</v>
      </c>
      <c r="D48" s="216">
        <v>32</v>
      </c>
      <c r="E48" s="274"/>
      <c r="F48" s="238" t="s">
        <v>128</v>
      </c>
      <c r="G48" s="278"/>
      <c r="H48" s="217">
        <v>1269</v>
      </c>
      <c r="I48" s="242"/>
      <c r="J48" s="251" t="s">
        <v>126</v>
      </c>
      <c r="K48" s="252"/>
      <c r="L48" s="181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36"/>
      <c r="W48" s="187"/>
    </row>
    <row r="49" spans="1:23" ht="17.25" customHeight="1">
      <c r="A49" s="304"/>
      <c r="B49" s="303"/>
      <c r="C49" s="202" t="s">
        <v>17</v>
      </c>
      <c r="D49" s="216">
        <v>431</v>
      </c>
      <c r="E49" s="274"/>
      <c r="F49" s="238" t="s">
        <v>129</v>
      </c>
      <c r="G49" s="278"/>
      <c r="H49" s="217">
        <v>4</v>
      </c>
      <c r="I49" s="242"/>
      <c r="J49" s="251" t="s">
        <v>127</v>
      </c>
      <c r="K49" s="252"/>
      <c r="L49" s="181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7">
        <v>0</v>
      </c>
      <c r="T49" s="177">
        <v>0</v>
      </c>
      <c r="U49" s="177">
        <v>0</v>
      </c>
      <c r="V49" s="136"/>
      <c r="W49" s="187"/>
    </row>
    <row r="50" spans="1:23" ht="17.25" customHeight="1">
      <c r="A50" s="214"/>
      <c r="B50" s="80"/>
      <c r="C50" s="174"/>
      <c r="D50" s="217"/>
      <c r="E50" s="274"/>
      <c r="F50" s="267" t="s">
        <v>130</v>
      </c>
      <c r="G50" s="133" t="s">
        <v>131</v>
      </c>
      <c r="H50" s="218">
        <v>5</v>
      </c>
      <c r="I50" s="242"/>
      <c r="J50" s="251" t="s">
        <v>128</v>
      </c>
      <c r="K50" s="252"/>
      <c r="L50" s="181">
        <v>1284</v>
      </c>
      <c r="M50" s="177">
        <v>816</v>
      </c>
      <c r="N50" s="177">
        <v>468</v>
      </c>
      <c r="O50" s="177">
        <v>64</v>
      </c>
      <c r="P50" s="177">
        <v>0</v>
      </c>
      <c r="Q50" s="177">
        <v>64</v>
      </c>
      <c r="R50" s="177">
        <v>71</v>
      </c>
      <c r="S50" s="177">
        <v>37</v>
      </c>
      <c r="T50" s="177">
        <v>59</v>
      </c>
      <c r="U50" s="177">
        <v>173</v>
      </c>
      <c r="V50" s="136"/>
      <c r="W50" s="187"/>
    </row>
    <row r="51" spans="1:23" ht="17.25" customHeight="1">
      <c r="A51" s="304" t="s">
        <v>116</v>
      </c>
      <c r="B51" s="306" t="s">
        <v>163</v>
      </c>
      <c r="C51" s="188" t="s">
        <v>19</v>
      </c>
      <c r="D51" s="216">
        <v>583</v>
      </c>
      <c r="E51" s="275"/>
      <c r="F51" s="277"/>
      <c r="G51" s="143" t="s">
        <v>132</v>
      </c>
      <c r="H51" s="218">
        <v>467</v>
      </c>
      <c r="I51" s="242"/>
      <c r="J51" s="251" t="s">
        <v>129</v>
      </c>
      <c r="K51" s="252"/>
      <c r="L51" s="181">
        <v>4</v>
      </c>
      <c r="M51" s="177">
        <v>0</v>
      </c>
      <c r="N51" s="177">
        <v>4</v>
      </c>
      <c r="O51" s="177">
        <v>2</v>
      </c>
      <c r="P51" s="177">
        <v>0</v>
      </c>
      <c r="Q51" s="177">
        <v>0</v>
      </c>
      <c r="R51" s="177">
        <v>0</v>
      </c>
      <c r="S51" s="177">
        <v>1</v>
      </c>
      <c r="T51" s="177">
        <v>0</v>
      </c>
      <c r="U51" s="177">
        <v>1</v>
      </c>
      <c r="V51" s="136"/>
      <c r="W51" s="187"/>
    </row>
    <row r="52" spans="1:23" ht="17.25" customHeight="1">
      <c r="A52" s="304"/>
      <c r="B52" s="306"/>
      <c r="C52" s="188" t="s">
        <v>20</v>
      </c>
      <c r="D52" s="216">
        <v>566</v>
      </c>
      <c r="E52" s="279"/>
      <c r="F52" s="280"/>
      <c r="G52" s="280"/>
      <c r="H52" s="217"/>
      <c r="I52" s="242"/>
      <c r="J52" s="249" t="s">
        <v>130</v>
      </c>
      <c r="K52" s="206" t="s">
        <v>154</v>
      </c>
      <c r="L52" s="181">
        <v>6</v>
      </c>
      <c r="M52" s="177">
        <v>4</v>
      </c>
      <c r="N52" s="177">
        <v>2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2</v>
      </c>
      <c r="V52" s="136"/>
      <c r="W52" s="187"/>
    </row>
    <row r="53" spans="1:23" ht="17.25" customHeight="1">
      <c r="A53" s="304"/>
      <c r="B53" s="306"/>
      <c r="C53" s="188" t="s">
        <v>43</v>
      </c>
      <c r="D53" s="178">
        <v>115</v>
      </c>
      <c r="E53" s="271" t="s">
        <v>138</v>
      </c>
      <c r="F53" s="267" t="s">
        <v>121</v>
      </c>
      <c r="G53" s="133" t="s">
        <v>122</v>
      </c>
      <c r="H53" s="218">
        <v>343</v>
      </c>
      <c r="I53" s="237"/>
      <c r="J53" s="250"/>
      <c r="K53" s="205" t="s">
        <v>132</v>
      </c>
      <c r="L53" s="182">
        <v>473</v>
      </c>
      <c r="M53" s="179">
        <v>427</v>
      </c>
      <c r="N53" s="179">
        <v>46</v>
      </c>
      <c r="O53" s="179">
        <v>46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36"/>
      <c r="W53" s="187"/>
    </row>
    <row r="54" spans="1:23" ht="17.25" customHeight="1">
      <c r="A54" s="304"/>
      <c r="B54" s="306"/>
      <c r="C54" s="188" t="s">
        <v>21</v>
      </c>
      <c r="D54" s="178">
        <v>451</v>
      </c>
      <c r="E54" s="274"/>
      <c r="F54" s="276"/>
      <c r="G54" s="133" t="s">
        <v>123</v>
      </c>
      <c r="H54" s="218">
        <v>342</v>
      </c>
      <c r="I54" s="231"/>
      <c r="J54" s="232"/>
      <c r="K54" s="166"/>
      <c r="L54" s="182"/>
      <c r="M54" s="179"/>
      <c r="N54" s="179"/>
      <c r="O54" s="179"/>
      <c r="P54" s="179"/>
      <c r="Q54" s="179"/>
      <c r="R54" s="179"/>
      <c r="S54" s="179"/>
      <c r="T54" s="179"/>
      <c r="U54" s="179"/>
      <c r="V54" s="136"/>
      <c r="W54" s="187"/>
    </row>
    <row r="55" spans="1:23" ht="17.25" customHeight="1">
      <c r="A55" s="304"/>
      <c r="B55" s="302" t="s">
        <v>22</v>
      </c>
      <c r="C55" s="302"/>
      <c r="D55" s="178">
        <v>9</v>
      </c>
      <c r="E55" s="274"/>
      <c r="F55" s="276"/>
      <c r="G55" s="133" t="s">
        <v>124</v>
      </c>
      <c r="H55" s="218">
        <v>91</v>
      </c>
      <c r="I55" s="241" t="s">
        <v>150</v>
      </c>
      <c r="J55" s="249" t="s">
        <v>121</v>
      </c>
      <c r="K55" s="206" t="s">
        <v>122</v>
      </c>
      <c r="L55" s="182">
        <v>514</v>
      </c>
      <c r="M55" s="179">
        <v>146</v>
      </c>
      <c r="N55" s="179">
        <v>368</v>
      </c>
      <c r="O55" s="179">
        <v>4</v>
      </c>
      <c r="P55" s="179">
        <v>289</v>
      </c>
      <c r="Q55" s="179">
        <v>1</v>
      </c>
      <c r="R55" s="179">
        <v>30</v>
      </c>
      <c r="S55" s="179">
        <v>30</v>
      </c>
      <c r="T55" s="179">
        <v>0</v>
      </c>
      <c r="U55" s="179">
        <v>14</v>
      </c>
      <c r="V55" s="136"/>
      <c r="W55" s="187"/>
    </row>
    <row r="56" spans="1:23" ht="17.25" customHeight="1">
      <c r="A56" s="304"/>
      <c r="B56" s="302" t="s">
        <v>23</v>
      </c>
      <c r="C56" s="302"/>
      <c r="D56" s="178">
        <v>348</v>
      </c>
      <c r="E56" s="274"/>
      <c r="F56" s="277"/>
      <c r="G56" s="133" t="s">
        <v>125</v>
      </c>
      <c r="H56" s="218">
        <v>251</v>
      </c>
      <c r="I56" s="242"/>
      <c r="J56" s="249"/>
      <c r="K56" s="206" t="s">
        <v>123</v>
      </c>
      <c r="L56" s="182">
        <v>514</v>
      </c>
      <c r="M56" s="179">
        <v>146</v>
      </c>
      <c r="N56" s="179">
        <v>368</v>
      </c>
      <c r="O56" s="179">
        <v>4</v>
      </c>
      <c r="P56" s="179">
        <v>289</v>
      </c>
      <c r="Q56" s="179">
        <v>1</v>
      </c>
      <c r="R56" s="179">
        <v>30</v>
      </c>
      <c r="S56" s="179">
        <v>30</v>
      </c>
      <c r="T56" s="179">
        <v>0</v>
      </c>
      <c r="U56" s="179">
        <v>14</v>
      </c>
      <c r="V56" s="136"/>
      <c r="W56" s="187"/>
    </row>
    <row r="57" spans="1:23" ht="17.25" customHeight="1">
      <c r="A57" s="304"/>
      <c r="B57" s="302" t="s">
        <v>24</v>
      </c>
      <c r="C57" s="302"/>
      <c r="D57" s="178">
        <v>4257</v>
      </c>
      <c r="E57" s="274"/>
      <c r="F57" s="238" t="s">
        <v>126</v>
      </c>
      <c r="G57" s="278"/>
      <c r="H57" s="217">
        <v>0</v>
      </c>
      <c r="I57" s="242"/>
      <c r="J57" s="249"/>
      <c r="K57" s="206" t="s">
        <v>124</v>
      </c>
      <c r="L57" s="182">
        <v>136</v>
      </c>
      <c r="M57" s="179">
        <v>37</v>
      </c>
      <c r="N57" s="179">
        <v>99</v>
      </c>
      <c r="O57" s="179">
        <v>1</v>
      </c>
      <c r="P57" s="179">
        <v>82</v>
      </c>
      <c r="Q57" s="179">
        <v>0</v>
      </c>
      <c r="R57" s="179">
        <v>8</v>
      </c>
      <c r="S57" s="179">
        <v>7</v>
      </c>
      <c r="T57" s="179">
        <v>0</v>
      </c>
      <c r="U57" s="179">
        <v>1</v>
      </c>
      <c r="V57" s="136"/>
      <c r="W57" s="187"/>
    </row>
    <row r="58" spans="1:23" ht="17.25" customHeight="1">
      <c r="A58" s="304"/>
      <c r="B58" s="302" t="s">
        <v>25</v>
      </c>
      <c r="C58" s="302"/>
      <c r="D58" s="178">
        <v>113</v>
      </c>
      <c r="E58" s="274"/>
      <c r="F58" s="238" t="s">
        <v>127</v>
      </c>
      <c r="G58" s="278"/>
      <c r="H58" s="217">
        <v>60</v>
      </c>
      <c r="I58" s="242"/>
      <c r="J58" s="250"/>
      <c r="K58" s="206" t="s">
        <v>125</v>
      </c>
      <c r="L58" s="182">
        <v>378</v>
      </c>
      <c r="M58" s="179">
        <v>109</v>
      </c>
      <c r="N58" s="179">
        <v>269</v>
      </c>
      <c r="O58" s="179">
        <v>3</v>
      </c>
      <c r="P58" s="179">
        <v>207</v>
      </c>
      <c r="Q58" s="179">
        <v>1</v>
      </c>
      <c r="R58" s="179">
        <v>22</v>
      </c>
      <c r="S58" s="179">
        <v>23</v>
      </c>
      <c r="T58" s="179">
        <v>0</v>
      </c>
      <c r="U58" s="179">
        <v>13</v>
      </c>
      <c r="V58" s="136"/>
      <c r="W58" s="187"/>
    </row>
    <row r="59" spans="1:23" ht="17.25" customHeight="1">
      <c r="A59" s="304"/>
      <c r="B59" s="303" t="s">
        <v>15</v>
      </c>
      <c r="C59" s="188" t="s">
        <v>16</v>
      </c>
      <c r="D59" s="178">
        <v>18</v>
      </c>
      <c r="E59" s="274"/>
      <c r="F59" s="238" t="s">
        <v>128</v>
      </c>
      <c r="G59" s="278"/>
      <c r="H59" s="217">
        <v>2247</v>
      </c>
      <c r="I59" s="242"/>
      <c r="J59" s="251" t="s">
        <v>126</v>
      </c>
      <c r="K59" s="252"/>
      <c r="L59" s="182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  <c r="S59" s="179">
        <v>0</v>
      </c>
      <c r="T59" s="179">
        <v>0</v>
      </c>
      <c r="U59" s="179">
        <v>0</v>
      </c>
      <c r="V59" s="136"/>
      <c r="W59" s="187"/>
    </row>
    <row r="60" spans="1:23" ht="21.75" customHeight="1">
      <c r="A60" s="304"/>
      <c r="B60" s="303"/>
      <c r="C60" s="202" t="s">
        <v>17</v>
      </c>
      <c r="D60" s="222">
        <v>1763</v>
      </c>
      <c r="E60" s="274"/>
      <c r="F60" s="238" t="s">
        <v>129</v>
      </c>
      <c r="G60" s="278"/>
      <c r="H60" s="217">
        <v>6</v>
      </c>
      <c r="I60" s="242"/>
      <c r="J60" s="251" t="s">
        <v>127</v>
      </c>
      <c r="K60" s="252"/>
      <c r="L60" s="182">
        <v>46</v>
      </c>
      <c r="M60" s="179">
        <v>46</v>
      </c>
      <c r="N60" s="179">
        <v>0</v>
      </c>
      <c r="O60" s="179">
        <v>0</v>
      </c>
      <c r="P60" s="179">
        <v>0</v>
      </c>
      <c r="Q60" s="179">
        <v>0</v>
      </c>
      <c r="R60" s="179">
        <v>0</v>
      </c>
      <c r="S60" s="179">
        <v>0</v>
      </c>
      <c r="T60" s="179">
        <v>0</v>
      </c>
      <c r="U60" s="179">
        <v>0</v>
      </c>
      <c r="V60" s="136"/>
      <c r="W60" s="187"/>
    </row>
    <row r="61" spans="5:23" ht="18" customHeight="1">
      <c r="E61" s="274"/>
      <c r="F61" s="267" t="s">
        <v>130</v>
      </c>
      <c r="G61" s="133" t="s">
        <v>131</v>
      </c>
      <c r="H61" s="218">
        <v>4</v>
      </c>
      <c r="I61" s="242"/>
      <c r="J61" s="251" t="s">
        <v>128</v>
      </c>
      <c r="K61" s="252"/>
      <c r="L61" s="182">
        <v>2427</v>
      </c>
      <c r="M61" s="179">
        <v>1088</v>
      </c>
      <c r="N61" s="179">
        <v>1339</v>
      </c>
      <c r="O61" s="179">
        <v>83</v>
      </c>
      <c r="P61" s="179">
        <v>544</v>
      </c>
      <c r="Q61" s="179">
        <v>58</v>
      </c>
      <c r="R61" s="179">
        <v>173</v>
      </c>
      <c r="S61" s="179">
        <v>250</v>
      </c>
      <c r="T61" s="179">
        <v>78</v>
      </c>
      <c r="U61" s="179">
        <v>153</v>
      </c>
      <c r="V61" s="136"/>
      <c r="W61" s="187"/>
    </row>
    <row r="62" spans="5:23" ht="19.5" customHeight="1">
      <c r="E62" s="275"/>
      <c r="F62" s="277"/>
      <c r="G62" s="143" t="s">
        <v>132</v>
      </c>
      <c r="H62" s="221">
        <v>908</v>
      </c>
      <c r="I62" s="242"/>
      <c r="J62" s="251" t="s">
        <v>129</v>
      </c>
      <c r="K62" s="252"/>
      <c r="L62" s="183">
        <v>1</v>
      </c>
      <c r="M62" s="179">
        <v>1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36"/>
      <c r="W62" s="187"/>
    </row>
    <row r="63" spans="9:23" ht="18" customHeight="1">
      <c r="I63" s="242"/>
      <c r="J63" s="249" t="s">
        <v>130</v>
      </c>
      <c r="K63" s="206" t="s">
        <v>131</v>
      </c>
      <c r="L63" s="182">
        <v>3</v>
      </c>
      <c r="M63" s="179">
        <v>3</v>
      </c>
      <c r="N63" s="179">
        <v>0</v>
      </c>
      <c r="O63" s="179">
        <v>0</v>
      </c>
      <c r="P63" s="179">
        <v>0</v>
      </c>
      <c r="Q63" s="179">
        <v>0</v>
      </c>
      <c r="R63" s="179">
        <v>0</v>
      </c>
      <c r="S63" s="179">
        <v>0</v>
      </c>
      <c r="T63" s="179">
        <v>0</v>
      </c>
      <c r="U63" s="179">
        <v>0</v>
      </c>
      <c r="V63" s="136"/>
      <c r="W63" s="187"/>
    </row>
    <row r="64" spans="9:23" ht="17.25" customHeight="1">
      <c r="I64" s="243"/>
      <c r="J64" s="253"/>
      <c r="K64" s="225" t="s">
        <v>132</v>
      </c>
      <c r="L64" s="208">
        <v>565</v>
      </c>
      <c r="M64" s="209">
        <v>559</v>
      </c>
      <c r="N64" s="209">
        <v>6</v>
      </c>
      <c r="O64" s="209">
        <v>5</v>
      </c>
      <c r="P64" s="209">
        <v>0</v>
      </c>
      <c r="Q64" s="209">
        <v>0</v>
      </c>
      <c r="R64" s="209">
        <v>0</v>
      </c>
      <c r="S64" s="209">
        <v>1</v>
      </c>
      <c r="T64" s="209">
        <v>0</v>
      </c>
      <c r="U64" s="209">
        <v>0</v>
      </c>
      <c r="V64" s="136"/>
      <c r="W64" s="187"/>
    </row>
    <row r="65" spans="12:21" ht="17.25" customHeight="1"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12:21" ht="17.25" customHeight="1"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12:21" ht="17.25" customHeight="1"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12:21" ht="17.25"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12:21" ht="18" customHeight="1"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12:21" ht="21.75" customHeight="1"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  <row r="71" spans="12:21" ht="17.25">
      <c r="L71" s="166"/>
      <c r="M71" s="166"/>
      <c r="N71" s="166"/>
      <c r="O71" s="166"/>
      <c r="P71" s="166"/>
      <c r="Q71" s="166"/>
      <c r="R71" s="166"/>
      <c r="S71" s="166"/>
      <c r="T71" s="166"/>
      <c r="U71" s="166"/>
    </row>
    <row r="72" spans="12:21" ht="17.25"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  <row r="73" spans="12:21" ht="17.25">
      <c r="L73" s="166"/>
      <c r="M73" s="166"/>
      <c r="N73" s="166"/>
      <c r="O73" s="166"/>
      <c r="P73" s="166"/>
      <c r="Q73" s="166"/>
      <c r="R73" s="166"/>
      <c r="S73" s="166"/>
      <c r="T73" s="166"/>
      <c r="U73" s="166"/>
    </row>
    <row r="74" spans="12:21" ht="17.25" customHeight="1">
      <c r="L74" s="166"/>
      <c r="M74" s="166"/>
      <c r="N74" s="166"/>
      <c r="O74" s="166"/>
      <c r="P74" s="166"/>
      <c r="Q74" s="166"/>
      <c r="R74" s="166"/>
      <c r="S74" s="166"/>
      <c r="T74" s="166"/>
      <c r="U74" s="166"/>
    </row>
    <row r="75" spans="12:21" ht="17.25" customHeight="1">
      <c r="L75" s="166"/>
      <c r="M75" s="166"/>
      <c r="N75" s="166"/>
      <c r="O75" s="166"/>
      <c r="P75" s="166"/>
      <c r="Q75" s="166"/>
      <c r="R75" s="166"/>
      <c r="S75" s="166"/>
      <c r="T75" s="166"/>
      <c r="U75" s="166"/>
    </row>
    <row r="76" spans="12:21" ht="17.25" customHeight="1">
      <c r="L76" s="166"/>
      <c r="M76" s="166"/>
      <c r="N76" s="166"/>
      <c r="O76" s="166"/>
      <c r="P76" s="166"/>
      <c r="Q76" s="166"/>
      <c r="R76" s="166"/>
      <c r="S76" s="166"/>
      <c r="T76" s="166"/>
      <c r="U76" s="166"/>
    </row>
    <row r="77" spans="12:21" ht="17.25" customHeight="1">
      <c r="L77" s="166"/>
      <c r="M77" s="166"/>
      <c r="N77" s="166"/>
      <c r="O77" s="166"/>
      <c r="P77" s="166"/>
      <c r="Q77" s="166"/>
      <c r="R77" s="166"/>
      <c r="S77" s="166"/>
      <c r="T77" s="166"/>
      <c r="U77" s="166"/>
    </row>
    <row r="78" spans="12:21" ht="17.25">
      <c r="L78" s="166"/>
      <c r="M78" s="166"/>
      <c r="N78" s="166"/>
      <c r="O78" s="166"/>
      <c r="P78" s="166"/>
      <c r="Q78" s="166"/>
      <c r="R78" s="166"/>
      <c r="S78" s="166"/>
      <c r="T78" s="166"/>
      <c r="U78" s="166"/>
    </row>
    <row r="79" spans="12:22" ht="17.25"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7"/>
    </row>
  </sheetData>
  <mergeCells count="126">
    <mergeCell ref="I55:I64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J50:K50"/>
    <mergeCell ref="J51:K51"/>
    <mergeCell ref="I44:I53"/>
    <mergeCell ref="J44:J47"/>
    <mergeCell ref="J48:K48"/>
    <mergeCell ref="J52:J53"/>
    <mergeCell ref="I36:K36"/>
    <mergeCell ref="J39:K39"/>
    <mergeCell ref="J40:K40"/>
    <mergeCell ref="I38:I42"/>
    <mergeCell ref="J38:K38"/>
    <mergeCell ref="J41:J42"/>
    <mergeCell ref="I35:K35"/>
    <mergeCell ref="I28:I32"/>
    <mergeCell ref="J28:K28"/>
    <mergeCell ref="J31:J32"/>
    <mergeCell ref="I34:K34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F18:G18"/>
    <mergeCell ref="E21:G21"/>
    <mergeCell ref="E53:E62"/>
    <mergeCell ref="F53:F56"/>
    <mergeCell ref="F58:G58"/>
    <mergeCell ref="F59:G59"/>
    <mergeCell ref="F60:G60"/>
    <mergeCell ref="F61:F62"/>
    <mergeCell ref="F28:G28"/>
    <mergeCell ref="F25:F26"/>
    <mergeCell ref="F57:G57"/>
    <mergeCell ref="F47:G47"/>
    <mergeCell ref="F46:G46"/>
    <mergeCell ref="F29:G29"/>
    <mergeCell ref="F30:G30"/>
    <mergeCell ref="F31:F32"/>
    <mergeCell ref="F50:F51"/>
    <mergeCell ref="E52:G52"/>
    <mergeCell ref="E42:E51"/>
    <mergeCell ref="E34:E40"/>
    <mergeCell ref="E22:E26"/>
    <mergeCell ref="E28:E32"/>
    <mergeCell ref="E33:G33"/>
    <mergeCell ref="F42:F45"/>
    <mergeCell ref="E27:G27"/>
    <mergeCell ref="F23:G23"/>
    <mergeCell ref="F24:G24"/>
    <mergeCell ref="F34:G34"/>
    <mergeCell ref="E5:E14"/>
    <mergeCell ref="F5:F8"/>
    <mergeCell ref="F19:F20"/>
    <mergeCell ref="F13:F14"/>
    <mergeCell ref="F17:G17"/>
    <mergeCell ref="F16:G16"/>
    <mergeCell ref="F12:G12"/>
    <mergeCell ref="A51:A60"/>
    <mergeCell ref="B51:B54"/>
    <mergeCell ref="B55:C55"/>
    <mergeCell ref="B56:C56"/>
    <mergeCell ref="B57:C57"/>
    <mergeCell ref="B58:C58"/>
    <mergeCell ref="B59:B60"/>
    <mergeCell ref="F35:G35"/>
    <mergeCell ref="F38:F39"/>
    <mergeCell ref="F36:G36"/>
    <mergeCell ref="A35:A49"/>
    <mergeCell ref="B35:B40"/>
    <mergeCell ref="B41:B44"/>
    <mergeCell ref="B45:B47"/>
    <mergeCell ref="B48:B49"/>
    <mergeCell ref="E41:G41"/>
    <mergeCell ref="F37:G37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7:C17"/>
    <mergeCell ref="B18:C18"/>
    <mergeCell ref="B19:C19"/>
    <mergeCell ref="B20:B21"/>
    <mergeCell ref="A4:C4"/>
    <mergeCell ref="A5:A15"/>
    <mergeCell ref="B5:B9"/>
    <mergeCell ref="F48:G48"/>
    <mergeCell ref="B10:C10"/>
    <mergeCell ref="B11:C11"/>
    <mergeCell ref="B12:C12"/>
    <mergeCell ref="B13:C13"/>
    <mergeCell ref="B14:B15"/>
    <mergeCell ref="A17:A21"/>
  </mergeCells>
  <printOptions/>
  <pageMargins left="0.5905511811023623" right="0.5905511811023623" top="0.5905511811023623" bottom="0.3937007874015748" header="0.5118110236220472" footer="0.5118110236220472"/>
  <pageSetup fitToWidth="2" horizontalDpi="600" verticalDpi="600" orientation="portrait" paperSize="9" scale="58" r:id="rId1"/>
  <colBreaks count="1" manualBreakCount="1">
    <brk id="8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2" sqref="A2"/>
    </sheetView>
  </sheetViews>
  <sheetFormatPr defaultColWidth="8.66015625" defaultRowHeight="18"/>
  <cols>
    <col min="1" max="1" width="3.41015625" style="120" customWidth="1"/>
    <col min="2" max="2" width="6.16015625" style="120" customWidth="1"/>
    <col min="3" max="3" width="25.58203125" style="120" customWidth="1"/>
    <col min="4" max="5" width="7.66015625" style="120" customWidth="1"/>
    <col min="6" max="6" width="4.58203125" style="120" customWidth="1"/>
    <col min="7" max="7" width="8.16015625" style="120" customWidth="1"/>
    <col min="8" max="8" width="25" style="120" customWidth="1"/>
    <col min="9" max="18" width="7.83203125" style="120" customWidth="1"/>
    <col min="19" max="16384" width="8.83203125" style="120" customWidth="1"/>
  </cols>
  <sheetData>
    <row r="1" spans="1:13" ht="21" customHeight="1">
      <c r="A1" s="16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16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8" ht="18" customHeight="1" thickBot="1">
      <c r="A3" s="121" t="s">
        <v>142</v>
      </c>
      <c r="B3" s="121"/>
      <c r="C3" s="122"/>
      <c r="D3" s="122"/>
      <c r="E3" s="122"/>
      <c r="F3" s="308"/>
      <c r="G3" s="308"/>
      <c r="H3" s="308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8.5" thickBot="1" thickTop="1">
      <c r="A4" s="330"/>
      <c r="B4" s="331"/>
      <c r="C4" s="332"/>
      <c r="D4" s="124" t="s">
        <v>41</v>
      </c>
      <c r="E4" s="125">
        <v>16</v>
      </c>
      <c r="F4" s="123"/>
      <c r="G4" s="124"/>
      <c r="H4" s="124"/>
      <c r="I4" s="126">
        <v>17</v>
      </c>
      <c r="J4" s="127" t="s">
        <v>2</v>
      </c>
      <c r="K4" s="128" t="s">
        <v>72</v>
      </c>
      <c r="L4" s="129" t="s">
        <v>73</v>
      </c>
      <c r="M4" s="129" t="s">
        <v>74</v>
      </c>
      <c r="N4" s="129" t="s">
        <v>75</v>
      </c>
      <c r="O4" s="129" t="s">
        <v>76</v>
      </c>
      <c r="P4" s="129" t="s">
        <v>77</v>
      </c>
      <c r="Q4" s="129" t="s">
        <v>78</v>
      </c>
      <c r="R4" s="130" t="s">
        <v>79</v>
      </c>
    </row>
    <row r="5" spans="1:19" ht="18" customHeight="1" thickTop="1">
      <c r="A5" s="333" t="s">
        <v>80</v>
      </c>
      <c r="B5" s="335" t="s">
        <v>81</v>
      </c>
      <c r="C5" s="131" t="s">
        <v>82</v>
      </c>
      <c r="D5" s="132">
        <v>24114</v>
      </c>
      <c r="E5" s="132">
        <v>27403</v>
      </c>
      <c r="F5" s="309" t="s">
        <v>120</v>
      </c>
      <c r="G5" s="319" t="s">
        <v>121</v>
      </c>
      <c r="H5" s="133" t="s">
        <v>122</v>
      </c>
      <c r="I5" s="134">
        <v>496</v>
      </c>
      <c r="J5" s="135">
        <v>301</v>
      </c>
      <c r="K5" s="135">
        <v>195</v>
      </c>
      <c r="L5" s="135">
        <v>23</v>
      </c>
      <c r="M5" s="135">
        <v>74</v>
      </c>
      <c r="N5" s="135">
        <v>11</v>
      </c>
      <c r="O5" s="135">
        <v>68</v>
      </c>
      <c r="P5" s="135">
        <v>6</v>
      </c>
      <c r="Q5" s="135">
        <v>5</v>
      </c>
      <c r="R5" s="135">
        <v>8</v>
      </c>
      <c r="S5" s="136"/>
    </row>
    <row r="6" spans="1:19" ht="17.25">
      <c r="A6" s="334"/>
      <c r="B6" s="291"/>
      <c r="C6" s="137" t="s">
        <v>83</v>
      </c>
      <c r="D6" s="132">
        <v>23702</v>
      </c>
      <c r="E6" s="132">
        <v>27108</v>
      </c>
      <c r="F6" s="310"/>
      <c r="G6" s="320"/>
      <c r="H6" s="133" t="s">
        <v>123</v>
      </c>
      <c r="I6" s="134">
        <v>493</v>
      </c>
      <c r="J6" s="135">
        <v>298</v>
      </c>
      <c r="K6" s="135">
        <v>195</v>
      </c>
      <c r="L6" s="135">
        <v>23</v>
      </c>
      <c r="M6" s="135">
        <v>74</v>
      </c>
      <c r="N6" s="135">
        <v>11</v>
      </c>
      <c r="O6" s="135">
        <v>68</v>
      </c>
      <c r="P6" s="135">
        <v>6</v>
      </c>
      <c r="Q6" s="135">
        <v>5</v>
      </c>
      <c r="R6" s="135">
        <v>8</v>
      </c>
      <c r="S6" s="136"/>
    </row>
    <row r="7" spans="1:19" ht="17.25">
      <c r="A7" s="334"/>
      <c r="B7" s="291"/>
      <c r="C7" s="137" t="s">
        <v>85</v>
      </c>
      <c r="D7" s="132">
        <v>22865</v>
      </c>
      <c r="E7" s="132">
        <v>26338</v>
      </c>
      <c r="F7" s="310"/>
      <c r="G7" s="320"/>
      <c r="H7" s="133" t="s">
        <v>124</v>
      </c>
      <c r="I7" s="134">
        <v>144</v>
      </c>
      <c r="J7" s="135">
        <v>92</v>
      </c>
      <c r="K7" s="135">
        <v>52</v>
      </c>
      <c r="L7" s="135">
        <v>5</v>
      </c>
      <c r="M7" s="135">
        <v>22</v>
      </c>
      <c r="N7" s="135">
        <v>1</v>
      </c>
      <c r="O7" s="135">
        <v>17</v>
      </c>
      <c r="P7" s="135">
        <v>2</v>
      </c>
      <c r="Q7" s="135">
        <v>1</v>
      </c>
      <c r="R7" s="135">
        <v>4</v>
      </c>
      <c r="S7" s="136"/>
    </row>
    <row r="8" spans="1:19" ht="17.25">
      <c r="A8" s="334"/>
      <c r="B8" s="291"/>
      <c r="C8" s="137" t="s">
        <v>84</v>
      </c>
      <c r="D8" s="132">
        <v>837</v>
      </c>
      <c r="E8" s="132">
        <v>771</v>
      </c>
      <c r="F8" s="310"/>
      <c r="G8" s="321"/>
      <c r="H8" s="133" t="s">
        <v>125</v>
      </c>
      <c r="I8" s="134">
        <v>349</v>
      </c>
      <c r="J8" s="135">
        <v>206</v>
      </c>
      <c r="K8" s="135">
        <v>143</v>
      </c>
      <c r="L8" s="135">
        <v>18</v>
      </c>
      <c r="M8" s="135">
        <v>52</v>
      </c>
      <c r="N8" s="135">
        <v>10</v>
      </c>
      <c r="O8" s="135">
        <v>51</v>
      </c>
      <c r="P8" s="135">
        <v>4</v>
      </c>
      <c r="Q8" s="135">
        <v>4</v>
      </c>
      <c r="R8" s="135">
        <v>4</v>
      </c>
      <c r="S8" s="136"/>
    </row>
    <row r="9" spans="1:19" ht="17.25" customHeight="1">
      <c r="A9" s="334"/>
      <c r="B9" s="291"/>
      <c r="C9" s="137" t="s">
        <v>88</v>
      </c>
      <c r="D9" s="132">
        <v>25</v>
      </c>
      <c r="E9" s="132">
        <v>6</v>
      </c>
      <c r="F9" s="310"/>
      <c r="G9" s="238" t="s">
        <v>126</v>
      </c>
      <c r="H9" s="266"/>
      <c r="I9" s="134">
        <v>20416</v>
      </c>
      <c r="J9" s="135">
        <v>11328</v>
      </c>
      <c r="K9" s="135">
        <v>9088</v>
      </c>
      <c r="L9" s="135">
        <v>1347</v>
      </c>
      <c r="M9" s="135">
        <v>3847</v>
      </c>
      <c r="N9" s="135">
        <v>1009</v>
      </c>
      <c r="O9" s="135">
        <v>44</v>
      </c>
      <c r="P9" s="135">
        <v>838</v>
      </c>
      <c r="Q9" s="135">
        <v>1136</v>
      </c>
      <c r="R9" s="135">
        <v>867</v>
      </c>
      <c r="S9" s="136"/>
    </row>
    <row r="10" spans="1:19" ht="17.25" customHeight="1">
      <c r="A10" s="334"/>
      <c r="B10" s="292" t="s">
        <v>86</v>
      </c>
      <c r="C10" s="336"/>
      <c r="D10" s="132">
        <v>22214</v>
      </c>
      <c r="E10" s="132">
        <v>25937</v>
      </c>
      <c r="F10" s="310"/>
      <c r="G10" s="238" t="s">
        <v>127</v>
      </c>
      <c r="H10" s="266"/>
      <c r="I10" s="134">
        <v>182197</v>
      </c>
      <c r="J10" s="135">
        <v>98613</v>
      </c>
      <c r="K10" s="135">
        <v>83584</v>
      </c>
      <c r="L10" s="135">
        <v>4002</v>
      </c>
      <c r="M10" s="135">
        <v>22801</v>
      </c>
      <c r="N10" s="135">
        <v>4874</v>
      </c>
      <c r="O10" s="135">
        <v>18273</v>
      </c>
      <c r="P10" s="135">
        <v>9225</v>
      </c>
      <c r="Q10" s="135">
        <v>11867</v>
      </c>
      <c r="R10" s="135">
        <v>12542</v>
      </c>
      <c r="S10" s="136"/>
    </row>
    <row r="11" spans="1:19" ht="17.25" customHeight="1">
      <c r="A11" s="334"/>
      <c r="B11" s="292" t="s">
        <v>87</v>
      </c>
      <c r="C11" s="336"/>
      <c r="D11" s="132">
        <v>344887</v>
      </c>
      <c r="E11" s="132">
        <v>302682</v>
      </c>
      <c r="F11" s="310"/>
      <c r="G11" s="238" t="s">
        <v>128</v>
      </c>
      <c r="H11" s="266"/>
      <c r="I11" s="134">
        <v>36786</v>
      </c>
      <c r="J11" s="135">
        <v>20187</v>
      </c>
      <c r="K11" s="135">
        <v>16599</v>
      </c>
      <c r="L11" s="135">
        <v>2831</v>
      </c>
      <c r="M11" s="135">
        <v>4408</v>
      </c>
      <c r="N11" s="135">
        <v>292</v>
      </c>
      <c r="O11" s="135">
        <v>3521</v>
      </c>
      <c r="P11" s="135">
        <v>1872</v>
      </c>
      <c r="Q11" s="135">
        <v>1774</v>
      </c>
      <c r="R11" s="135">
        <v>1901</v>
      </c>
      <c r="S11" s="136"/>
    </row>
    <row r="12" spans="1:19" ht="17.25" customHeight="1">
      <c r="A12" s="334"/>
      <c r="B12" s="292" t="s">
        <v>90</v>
      </c>
      <c r="C12" s="336"/>
      <c r="D12" s="132">
        <v>99272</v>
      </c>
      <c r="E12" s="132">
        <v>89226</v>
      </c>
      <c r="F12" s="310"/>
      <c r="G12" s="238" t="s">
        <v>129</v>
      </c>
      <c r="H12" s="266"/>
      <c r="I12" s="134">
        <v>259</v>
      </c>
      <c r="J12" s="135">
        <v>5</v>
      </c>
      <c r="K12" s="135">
        <v>254</v>
      </c>
      <c r="L12" s="135">
        <v>10</v>
      </c>
      <c r="M12" s="135">
        <v>70</v>
      </c>
      <c r="N12" s="135">
        <v>161</v>
      </c>
      <c r="O12" s="135">
        <v>5</v>
      </c>
      <c r="P12" s="135">
        <v>4</v>
      </c>
      <c r="Q12" s="135" t="s">
        <v>18</v>
      </c>
      <c r="R12" s="135">
        <v>4</v>
      </c>
      <c r="S12" s="136"/>
    </row>
    <row r="13" spans="1:19" ht="17.25">
      <c r="A13" s="334"/>
      <c r="B13" s="292" t="s">
        <v>91</v>
      </c>
      <c r="C13" s="336"/>
      <c r="D13" s="140">
        <v>460</v>
      </c>
      <c r="E13" s="140">
        <v>280</v>
      </c>
      <c r="F13" s="310"/>
      <c r="G13" s="267" t="s">
        <v>130</v>
      </c>
      <c r="H13" s="133" t="s">
        <v>131</v>
      </c>
      <c r="I13" s="141">
        <v>27</v>
      </c>
      <c r="J13" s="142">
        <v>22</v>
      </c>
      <c r="K13" s="135">
        <v>5</v>
      </c>
      <c r="L13" s="142" t="s">
        <v>18</v>
      </c>
      <c r="M13" s="142">
        <v>1</v>
      </c>
      <c r="N13" s="142" t="s">
        <v>18</v>
      </c>
      <c r="O13" s="142">
        <v>2</v>
      </c>
      <c r="P13" s="142">
        <v>1</v>
      </c>
      <c r="Q13" s="135" t="s">
        <v>18</v>
      </c>
      <c r="R13" s="142">
        <v>1</v>
      </c>
      <c r="S13" s="136"/>
    </row>
    <row r="14" spans="1:19" ht="18" customHeight="1">
      <c r="A14" s="334"/>
      <c r="B14" s="293" t="s">
        <v>92</v>
      </c>
      <c r="C14" s="119" t="s">
        <v>93</v>
      </c>
      <c r="D14" s="140">
        <v>81</v>
      </c>
      <c r="E14" s="140">
        <v>70</v>
      </c>
      <c r="F14" s="311"/>
      <c r="G14" s="268"/>
      <c r="H14" s="143" t="s">
        <v>132</v>
      </c>
      <c r="I14" s="141">
        <v>1944</v>
      </c>
      <c r="J14" s="142">
        <v>1751</v>
      </c>
      <c r="K14" s="135">
        <v>193</v>
      </c>
      <c r="L14" s="142">
        <v>132</v>
      </c>
      <c r="M14" s="142" t="s">
        <v>18</v>
      </c>
      <c r="N14" s="142">
        <v>16</v>
      </c>
      <c r="O14" s="142">
        <v>33</v>
      </c>
      <c r="P14" s="142">
        <v>4</v>
      </c>
      <c r="Q14" s="142" t="s">
        <v>18</v>
      </c>
      <c r="R14" s="142">
        <v>8</v>
      </c>
      <c r="S14" s="136"/>
    </row>
    <row r="15" spans="1:19" ht="19.5" customHeight="1">
      <c r="A15" s="334"/>
      <c r="B15" s="293"/>
      <c r="C15" s="144" t="s">
        <v>94</v>
      </c>
      <c r="D15" s="132">
        <v>1764</v>
      </c>
      <c r="E15" s="132">
        <v>2547</v>
      </c>
      <c r="F15" s="312"/>
      <c r="G15" s="270"/>
      <c r="H15" s="270"/>
      <c r="I15" s="141"/>
      <c r="J15" s="142"/>
      <c r="K15" s="135"/>
      <c r="L15" s="142"/>
      <c r="M15" s="142"/>
      <c r="N15" s="142"/>
      <c r="O15" s="142"/>
      <c r="P15" s="142"/>
      <c r="Q15" s="142"/>
      <c r="R15" s="142"/>
      <c r="S15" s="136"/>
    </row>
    <row r="16" spans="1:19" ht="16.5" customHeight="1">
      <c r="A16" s="113"/>
      <c r="B16" s="80"/>
      <c r="C16" s="81"/>
      <c r="D16" s="132"/>
      <c r="E16" s="132"/>
      <c r="F16" s="309" t="s">
        <v>133</v>
      </c>
      <c r="G16" s="238" t="s">
        <v>127</v>
      </c>
      <c r="H16" s="266"/>
      <c r="I16" s="134">
        <v>24151</v>
      </c>
      <c r="J16" s="135">
        <v>4894</v>
      </c>
      <c r="K16" s="135">
        <v>19257</v>
      </c>
      <c r="L16" s="135">
        <v>1375</v>
      </c>
      <c r="M16" s="135">
        <v>4526</v>
      </c>
      <c r="N16" s="135">
        <v>456</v>
      </c>
      <c r="O16" s="135">
        <v>3210</v>
      </c>
      <c r="P16" s="135">
        <v>3222</v>
      </c>
      <c r="Q16" s="135">
        <v>5198</v>
      </c>
      <c r="R16" s="135">
        <v>1270</v>
      </c>
      <c r="S16" s="136"/>
    </row>
    <row r="17" spans="1:19" ht="21" customHeight="1">
      <c r="A17" s="337" t="s">
        <v>96</v>
      </c>
      <c r="B17" s="328" t="s">
        <v>87</v>
      </c>
      <c r="C17" s="329"/>
      <c r="D17" s="132">
        <v>95363</v>
      </c>
      <c r="E17" s="132">
        <v>54998</v>
      </c>
      <c r="F17" s="310"/>
      <c r="G17" s="238" t="s">
        <v>128</v>
      </c>
      <c r="H17" s="266"/>
      <c r="I17" s="134">
        <v>22242</v>
      </c>
      <c r="J17" s="135">
        <v>9207</v>
      </c>
      <c r="K17" s="135">
        <v>13035</v>
      </c>
      <c r="L17" s="135">
        <v>2218</v>
      </c>
      <c r="M17" s="135">
        <v>3112</v>
      </c>
      <c r="N17" s="135">
        <v>140</v>
      </c>
      <c r="O17" s="135">
        <v>3240</v>
      </c>
      <c r="P17" s="135">
        <v>1445</v>
      </c>
      <c r="Q17" s="135">
        <v>1608</v>
      </c>
      <c r="R17" s="135">
        <v>1272</v>
      </c>
      <c r="S17" s="136"/>
    </row>
    <row r="18" spans="1:19" ht="21" customHeight="1">
      <c r="A18" s="338"/>
      <c r="B18" s="328" t="s">
        <v>90</v>
      </c>
      <c r="C18" s="329"/>
      <c r="D18" s="132">
        <v>79600</v>
      </c>
      <c r="E18" s="132">
        <v>72855</v>
      </c>
      <c r="F18" s="310"/>
      <c r="G18" s="238" t="s">
        <v>129</v>
      </c>
      <c r="H18" s="266"/>
      <c r="I18" s="134">
        <v>72</v>
      </c>
      <c r="J18" s="135">
        <v>2</v>
      </c>
      <c r="K18" s="135">
        <v>70</v>
      </c>
      <c r="L18" s="135">
        <v>4</v>
      </c>
      <c r="M18" s="135">
        <v>59</v>
      </c>
      <c r="N18" s="135">
        <v>3</v>
      </c>
      <c r="O18" s="135" t="s">
        <v>18</v>
      </c>
      <c r="P18" s="135">
        <v>4</v>
      </c>
      <c r="Q18" s="135" t="s">
        <v>18</v>
      </c>
      <c r="R18" s="135" t="s">
        <v>18</v>
      </c>
      <c r="S18" s="136"/>
    </row>
    <row r="19" spans="1:19" ht="21" customHeight="1">
      <c r="A19" s="338"/>
      <c r="B19" s="328" t="s">
        <v>91</v>
      </c>
      <c r="C19" s="329"/>
      <c r="D19" s="132">
        <v>214</v>
      </c>
      <c r="E19" s="132">
        <v>42</v>
      </c>
      <c r="F19" s="310"/>
      <c r="G19" s="267" t="s">
        <v>130</v>
      </c>
      <c r="H19" s="133" t="s">
        <v>131</v>
      </c>
      <c r="I19" s="134">
        <v>3</v>
      </c>
      <c r="J19" s="135">
        <v>2</v>
      </c>
      <c r="K19" s="135">
        <v>1</v>
      </c>
      <c r="L19" s="135" t="s">
        <v>18</v>
      </c>
      <c r="M19" s="135">
        <v>1</v>
      </c>
      <c r="N19" s="135" t="s">
        <v>18</v>
      </c>
      <c r="O19" s="135" t="s">
        <v>18</v>
      </c>
      <c r="P19" s="135" t="s">
        <v>18</v>
      </c>
      <c r="Q19" s="135" t="s">
        <v>18</v>
      </c>
      <c r="R19" s="135" t="s">
        <v>18</v>
      </c>
      <c r="S19" s="136"/>
    </row>
    <row r="20" spans="1:19" ht="18" customHeight="1">
      <c r="A20" s="338"/>
      <c r="B20" s="296" t="s">
        <v>92</v>
      </c>
      <c r="C20" s="145" t="s">
        <v>16</v>
      </c>
      <c r="D20" s="140">
        <v>14</v>
      </c>
      <c r="E20" s="140">
        <v>10</v>
      </c>
      <c r="F20" s="311"/>
      <c r="G20" s="268"/>
      <c r="H20" s="143" t="s">
        <v>132</v>
      </c>
      <c r="I20" s="134">
        <v>29</v>
      </c>
      <c r="J20" s="135">
        <v>16</v>
      </c>
      <c r="K20" s="135">
        <v>13</v>
      </c>
      <c r="L20" s="135">
        <v>8</v>
      </c>
      <c r="M20" s="135" t="s">
        <v>18</v>
      </c>
      <c r="N20" s="135" t="s">
        <v>18</v>
      </c>
      <c r="O20" s="135" t="s">
        <v>18</v>
      </c>
      <c r="P20" s="135">
        <v>1</v>
      </c>
      <c r="Q20" s="135" t="s">
        <v>18</v>
      </c>
      <c r="R20" s="135">
        <v>4</v>
      </c>
      <c r="S20" s="136"/>
    </row>
    <row r="21" spans="1:19" ht="17.25" customHeight="1">
      <c r="A21" s="339"/>
      <c r="B21" s="297"/>
      <c r="C21" s="146" t="s">
        <v>17</v>
      </c>
      <c r="D21" s="132">
        <v>381</v>
      </c>
      <c r="E21" s="132">
        <v>337</v>
      </c>
      <c r="F21" s="312"/>
      <c r="G21" s="270"/>
      <c r="H21" s="270"/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7.25" customHeight="1">
      <c r="A22" s="114"/>
      <c r="B22" s="80"/>
      <c r="C22" s="81"/>
      <c r="D22" s="132"/>
      <c r="E22" s="132"/>
      <c r="F22" s="309" t="s">
        <v>134</v>
      </c>
      <c r="G22" s="238" t="s">
        <v>127</v>
      </c>
      <c r="H22" s="266"/>
      <c r="I22" s="134">
        <v>63041</v>
      </c>
      <c r="J22" s="135">
        <v>43977</v>
      </c>
      <c r="K22" s="135">
        <v>19064</v>
      </c>
      <c r="L22" s="135">
        <v>850</v>
      </c>
      <c r="M22" s="135">
        <v>12068</v>
      </c>
      <c r="N22" s="135">
        <v>329</v>
      </c>
      <c r="O22" s="135">
        <v>1160</v>
      </c>
      <c r="P22" s="135">
        <v>2172</v>
      </c>
      <c r="Q22" s="135">
        <v>1298</v>
      </c>
      <c r="R22" s="135">
        <v>1187</v>
      </c>
      <c r="S22" s="136"/>
    </row>
    <row r="23" spans="1:19" ht="17.25" customHeight="1">
      <c r="A23" s="322" t="s">
        <v>98</v>
      </c>
      <c r="B23" s="324" t="s">
        <v>87</v>
      </c>
      <c r="C23" s="325"/>
      <c r="D23" s="132">
        <v>124724</v>
      </c>
      <c r="E23" s="132">
        <v>126993</v>
      </c>
      <c r="F23" s="310"/>
      <c r="G23" s="238" t="s">
        <v>128</v>
      </c>
      <c r="H23" s="266"/>
      <c r="I23" s="134">
        <v>5251</v>
      </c>
      <c r="J23" s="135">
        <v>5222</v>
      </c>
      <c r="K23" s="135">
        <v>29</v>
      </c>
      <c r="L23" s="135">
        <v>13</v>
      </c>
      <c r="M23" s="135" t="s">
        <v>18</v>
      </c>
      <c r="N23" s="135">
        <v>1</v>
      </c>
      <c r="O23" s="135">
        <v>5</v>
      </c>
      <c r="P23" s="135">
        <v>7</v>
      </c>
      <c r="Q23" s="135" t="s">
        <v>18</v>
      </c>
      <c r="R23" s="135">
        <v>3</v>
      </c>
      <c r="S23" s="136"/>
    </row>
    <row r="24" spans="1:19" ht="17.25">
      <c r="A24" s="322"/>
      <c r="B24" s="324" t="s">
        <v>90</v>
      </c>
      <c r="C24" s="325"/>
      <c r="D24" s="132">
        <v>7340</v>
      </c>
      <c r="E24" s="132">
        <v>4505</v>
      </c>
      <c r="F24" s="310"/>
      <c r="G24" s="238" t="s">
        <v>129</v>
      </c>
      <c r="H24" s="266"/>
      <c r="I24" s="134">
        <v>2</v>
      </c>
      <c r="J24" s="135">
        <v>1</v>
      </c>
      <c r="K24" s="135">
        <v>1</v>
      </c>
      <c r="L24" s="135">
        <v>1</v>
      </c>
      <c r="M24" s="135" t="s">
        <v>18</v>
      </c>
      <c r="N24" s="135" t="s">
        <v>18</v>
      </c>
      <c r="O24" s="135" t="s">
        <v>18</v>
      </c>
      <c r="P24" s="135" t="s">
        <v>18</v>
      </c>
      <c r="Q24" s="135" t="s">
        <v>18</v>
      </c>
      <c r="R24" s="135" t="s">
        <v>18</v>
      </c>
      <c r="S24" s="136"/>
    </row>
    <row r="25" spans="1:19" ht="21.75" customHeight="1">
      <c r="A25" s="322"/>
      <c r="B25" s="324" t="s">
        <v>91</v>
      </c>
      <c r="C25" s="325"/>
      <c r="D25" s="132">
        <v>3</v>
      </c>
      <c r="E25" s="132">
        <v>1</v>
      </c>
      <c r="F25" s="310"/>
      <c r="G25" s="267" t="s">
        <v>130</v>
      </c>
      <c r="H25" s="133" t="s">
        <v>131</v>
      </c>
      <c r="I25" s="134" t="s">
        <v>18</v>
      </c>
      <c r="J25" s="135" t="s">
        <v>18</v>
      </c>
      <c r="K25" s="135" t="s">
        <v>18</v>
      </c>
      <c r="L25" s="135" t="s">
        <v>18</v>
      </c>
      <c r="M25" s="135" t="s">
        <v>18</v>
      </c>
      <c r="N25" s="135" t="s">
        <v>18</v>
      </c>
      <c r="O25" s="135" t="s">
        <v>18</v>
      </c>
      <c r="P25" s="135" t="s">
        <v>18</v>
      </c>
      <c r="Q25" s="135" t="s">
        <v>18</v>
      </c>
      <c r="R25" s="135" t="s">
        <v>18</v>
      </c>
      <c r="S25" s="136"/>
    </row>
    <row r="26" spans="1:19" ht="21.75" customHeight="1">
      <c r="A26" s="322"/>
      <c r="B26" s="298" t="s">
        <v>92</v>
      </c>
      <c r="C26" s="139" t="s">
        <v>93</v>
      </c>
      <c r="D26" s="132">
        <v>8</v>
      </c>
      <c r="E26" s="132">
        <v>7</v>
      </c>
      <c r="F26" s="311"/>
      <c r="G26" s="268"/>
      <c r="H26" s="143" t="s">
        <v>132</v>
      </c>
      <c r="I26" s="141">
        <v>1</v>
      </c>
      <c r="J26" s="142">
        <v>1</v>
      </c>
      <c r="K26" s="135" t="s">
        <v>18</v>
      </c>
      <c r="L26" s="142" t="s">
        <v>18</v>
      </c>
      <c r="M26" s="142" t="s">
        <v>18</v>
      </c>
      <c r="N26" s="142" t="s">
        <v>18</v>
      </c>
      <c r="O26" s="142" t="s">
        <v>18</v>
      </c>
      <c r="P26" s="142" t="s">
        <v>18</v>
      </c>
      <c r="Q26" s="142" t="s">
        <v>18</v>
      </c>
      <c r="R26" s="142" t="s">
        <v>18</v>
      </c>
      <c r="S26" s="136"/>
    </row>
    <row r="27" spans="1:19" ht="17.25" customHeight="1">
      <c r="A27" s="322"/>
      <c r="B27" s="298"/>
      <c r="C27" s="147" t="s">
        <v>94</v>
      </c>
      <c r="D27" s="132">
        <v>5</v>
      </c>
      <c r="E27" s="132">
        <v>8</v>
      </c>
      <c r="F27" s="312"/>
      <c r="G27" s="270"/>
      <c r="H27" s="270"/>
      <c r="I27" s="141"/>
      <c r="J27" s="142"/>
      <c r="K27" s="135"/>
      <c r="L27" s="142"/>
      <c r="M27" s="142"/>
      <c r="N27" s="142"/>
      <c r="O27" s="142"/>
      <c r="P27" s="142"/>
      <c r="Q27" s="142"/>
      <c r="R27" s="142"/>
      <c r="S27" s="136"/>
    </row>
    <row r="28" spans="1:19" ht="17.25" customHeight="1">
      <c r="A28" s="115"/>
      <c r="B28" s="80"/>
      <c r="C28" s="81"/>
      <c r="D28" s="132"/>
      <c r="E28" s="132"/>
      <c r="F28" s="309" t="s">
        <v>135</v>
      </c>
      <c r="G28" s="238" t="s">
        <v>127</v>
      </c>
      <c r="H28" s="266"/>
      <c r="I28" s="134">
        <v>6169</v>
      </c>
      <c r="J28" s="135">
        <v>1146</v>
      </c>
      <c r="K28" s="135">
        <v>5023</v>
      </c>
      <c r="L28" s="135">
        <v>13</v>
      </c>
      <c r="M28" s="135">
        <v>943</v>
      </c>
      <c r="N28" s="135">
        <v>320</v>
      </c>
      <c r="O28" s="135">
        <v>2426</v>
      </c>
      <c r="P28" s="135">
        <v>579</v>
      </c>
      <c r="Q28" s="135">
        <v>375</v>
      </c>
      <c r="R28" s="135">
        <v>367</v>
      </c>
      <c r="S28" s="136"/>
    </row>
    <row r="29" spans="1:19" ht="17.25">
      <c r="A29" s="322" t="s">
        <v>101</v>
      </c>
      <c r="B29" s="324" t="s">
        <v>87</v>
      </c>
      <c r="C29" s="325"/>
      <c r="D29" s="132">
        <v>6381</v>
      </c>
      <c r="E29" s="132">
        <v>6280</v>
      </c>
      <c r="F29" s="310"/>
      <c r="G29" s="238" t="s">
        <v>128</v>
      </c>
      <c r="H29" s="266"/>
      <c r="I29" s="134">
        <v>3973</v>
      </c>
      <c r="J29" s="135">
        <v>1777</v>
      </c>
      <c r="K29" s="135">
        <v>2196</v>
      </c>
      <c r="L29" s="135">
        <v>435</v>
      </c>
      <c r="M29" s="135">
        <v>793</v>
      </c>
      <c r="N29" s="135">
        <v>71</v>
      </c>
      <c r="O29" s="135" t="s">
        <v>18</v>
      </c>
      <c r="P29" s="135">
        <v>350</v>
      </c>
      <c r="Q29" s="135">
        <v>82</v>
      </c>
      <c r="R29" s="135">
        <v>465</v>
      </c>
      <c r="S29" s="136"/>
    </row>
    <row r="30" spans="1:19" ht="17.25">
      <c r="A30" s="322"/>
      <c r="B30" s="324" t="s">
        <v>90</v>
      </c>
      <c r="C30" s="325"/>
      <c r="D30" s="140">
        <v>4913</v>
      </c>
      <c r="E30" s="140">
        <v>4236</v>
      </c>
      <c r="F30" s="310"/>
      <c r="G30" s="238" t="s">
        <v>129</v>
      </c>
      <c r="H30" s="266"/>
      <c r="I30" s="134">
        <v>12</v>
      </c>
      <c r="J30" s="135" t="s">
        <v>18</v>
      </c>
      <c r="K30" s="135">
        <v>12</v>
      </c>
      <c r="L30" s="135">
        <v>1</v>
      </c>
      <c r="M30" s="135">
        <v>11</v>
      </c>
      <c r="N30" s="135" t="s">
        <v>18</v>
      </c>
      <c r="O30" s="135" t="s">
        <v>18</v>
      </c>
      <c r="P30" s="135" t="s">
        <v>18</v>
      </c>
      <c r="Q30" s="135" t="s">
        <v>18</v>
      </c>
      <c r="R30" s="135" t="s">
        <v>18</v>
      </c>
      <c r="S30" s="136"/>
    </row>
    <row r="31" spans="1:19" ht="17.25" customHeight="1">
      <c r="A31" s="322"/>
      <c r="B31" s="324" t="s">
        <v>91</v>
      </c>
      <c r="C31" s="325"/>
      <c r="D31" s="132">
        <v>42</v>
      </c>
      <c r="E31" s="132">
        <v>108</v>
      </c>
      <c r="F31" s="310"/>
      <c r="G31" s="267" t="s">
        <v>130</v>
      </c>
      <c r="H31" s="133" t="s">
        <v>131</v>
      </c>
      <c r="I31" s="134">
        <v>1</v>
      </c>
      <c r="J31" s="135" t="s">
        <v>18</v>
      </c>
      <c r="K31" s="135">
        <v>1</v>
      </c>
      <c r="L31" s="135" t="s">
        <v>18</v>
      </c>
      <c r="M31" s="135" t="s">
        <v>18</v>
      </c>
      <c r="N31" s="135" t="s">
        <v>18</v>
      </c>
      <c r="O31" s="135">
        <v>1</v>
      </c>
      <c r="P31" s="135" t="s">
        <v>18</v>
      </c>
      <c r="Q31" s="135" t="s">
        <v>18</v>
      </c>
      <c r="R31" s="135" t="s">
        <v>18</v>
      </c>
      <c r="S31" s="136"/>
    </row>
    <row r="32" spans="1:19" ht="17.25" customHeight="1">
      <c r="A32" s="322"/>
      <c r="B32" s="303" t="s">
        <v>92</v>
      </c>
      <c r="C32" s="139" t="s">
        <v>93</v>
      </c>
      <c r="D32" s="132">
        <v>8</v>
      </c>
      <c r="E32" s="132">
        <v>3</v>
      </c>
      <c r="F32" s="311"/>
      <c r="G32" s="268"/>
      <c r="H32" s="143" t="s">
        <v>132</v>
      </c>
      <c r="I32" s="134">
        <v>4</v>
      </c>
      <c r="J32" s="135" t="s">
        <v>18</v>
      </c>
      <c r="K32" s="135">
        <v>4</v>
      </c>
      <c r="L32" s="135" t="s">
        <v>18</v>
      </c>
      <c r="M32" s="135" t="s">
        <v>18</v>
      </c>
      <c r="N32" s="135" t="s">
        <v>18</v>
      </c>
      <c r="O32" s="135" t="s">
        <v>18</v>
      </c>
      <c r="P32" s="135">
        <v>2</v>
      </c>
      <c r="Q32" s="135" t="s">
        <v>18</v>
      </c>
      <c r="R32" s="135">
        <v>2</v>
      </c>
      <c r="S32" s="136"/>
    </row>
    <row r="33" spans="1:19" ht="17.25" customHeight="1">
      <c r="A33" s="322"/>
      <c r="B33" s="303"/>
      <c r="C33" s="147" t="s">
        <v>94</v>
      </c>
      <c r="D33" s="148">
        <v>132</v>
      </c>
      <c r="E33" s="148">
        <v>8</v>
      </c>
      <c r="F33" s="318"/>
      <c r="G33" s="282"/>
      <c r="H33" s="282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ht="17.25" customHeight="1">
      <c r="A34" s="116"/>
      <c r="B34" s="80"/>
      <c r="C34" s="81"/>
      <c r="D34" s="149"/>
      <c r="E34" s="132"/>
      <c r="F34" s="309" t="s">
        <v>136</v>
      </c>
      <c r="G34" s="238" t="s">
        <v>126</v>
      </c>
      <c r="H34" s="266"/>
      <c r="I34" s="134">
        <v>20416</v>
      </c>
      <c r="J34" s="135">
        <v>11328</v>
      </c>
      <c r="K34" s="135">
        <v>9088</v>
      </c>
      <c r="L34" s="135">
        <v>1347</v>
      </c>
      <c r="M34" s="135">
        <v>3847</v>
      </c>
      <c r="N34" s="135">
        <v>1009</v>
      </c>
      <c r="O34" s="135">
        <v>44</v>
      </c>
      <c r="P34" s="135">
        <v>838</v>
      </c>
      <c r="Q34" s="135">
        <v>1136</v>
      </c>
      <c r="R34" s="135">
        <v>867</v>
      </c>
      <c r="S34" s="136"/>
    </row>
    <row r="35" spans="1:19" ht="17.25">
      <c r="A35" s="322" t="s">
        <v>103</v>
      </c>
      <c r="B35" s="265" t="s">
        <v>104</v>
      </c>
      <c r="C35" s="150" t="s">
        <v>105</v>
      </c>
      <c r="D35" s="132">
        <v>23416</v>
      </c>
      <c r="E35" s="132">
        <v>26820</v>
      </c>
      <c r="F35" s="310"/>
      <c r="G35" s="238" t="s">
        <v>127</v>
      </c>
      <c r="H35" s="266"/>
      <c r="I35" s="134">
        <v>88776</v>
      </c>
      <c r="J35" s="135">
        <v>48536</v>
      </c>
      <c r="K35" s="135">
        <v>40240</v>
      </c>
      <c r="L35" s="135">
        <v>1764</v>
      </c>
      <c r="M35" s="135">
        <v>5264</v>
      </c>
      <c r="N35" s="135">
        <v>3769</v>
      </c>
      <c r="O35" s="135">
        <v>11477</v>
      </c>
      <c r="P35" s="135">
        <v>3252</v>
      </c>
      <c r="Q35" s="135">
        <v>4996</v>
      </c>
      <c r="R35" s="135">
        <v>9718</v>
      </c>
      <c r="S35" s="136"/>
    </row>
    <row r="36" spans="1:19" ht="21.75" customHeight="1">
      <c r="A36" s="322"/>
      <c r="B36" s="265"/>
      <c r="C36" s="150" t="s">
        <v>106</v>
      </c>
      <c r="D36" s="132">
        <v>23006</v>
      </c>
      <c r="E36" s="132">
        <v>26542</v>
      </c>
      <c r="F36" s="310"/>
      <c r="G36" s="238" t="s">
        <v>128</v>
      </c>
      <c r="H36" s="266"/>
      <c r="I36" s="134">
        <v>1804</v>
      </c>
      <c r="J36" s="135">
        <v>1698</v>
      </c>
      <c r="K36" s="135">
        <v>106</v>
      </c>
      <c r="L36" s="135" t="s">
        <v>18</v>
      </c>
      <c r="M36" s="135" t="s">
        <v>18</v>
      </c>
      <c r="N36" s="135">
        <v>7</v>
      </c>
      <c r="O36" s="135">
        <v>88</v>
      </c>
      <c r="P36" s="135">
        <v>8</v>
      </c>
      <c r="Q36" s="135">
        <v>3</v>
      </c>
      <c r="R36" s="135" t="s">
        <v>18</v>
      </c>
      <c r="S36" s="136"/>
    </row>
    <row r="37" spans="1:19" ht="17.25" customHeight="1">
      <c r="A37" s="322"/>
      <c r="B37" s="265"/>
      <c r="C37" s="150" t="s">
        <v>107</v>
      </c>
      <c r="D37" s="132">
        <v>22699</v>
      </c>
      <c r="E37" s="132">
        <v>26223</v>
      </c>
      <c r="F37" s="310"/>
      <c r="G37" s="238" t="s">
        <v>129</v>
      </c>
      <c r="H37" s="266"/>
      <c r="I37" s="134">
        <v>163</v>
      </c>
      <c r="J37" s="135" t="s">
        <v>18</v>
      </c>
      <c r="K37" s="135">
        <v>163</v>
      </c>
      <c r="L37" s="135" t="s">
        <v>18</v>
      </c>
      <c r="M37" s="135" t="s">
        <v>18</v>
      </c>
      <c r="N37" s="135">
        <v>158</v>
      </c>
      <c r="O37" s="135">
        <v>5</v>
      </c>
      <c r="P37" s="135" t="s">
        <v>18</v>
      </c>
      <c r="Q37" s="135" t="s">
        <v>18</v>
      </c>
      <c r="R37" s="135" t="s">
        <v>18</v>
      </c>
      <c r="S37" s="136"/>
    </row>
    <row r="38" spans="1:19" ht="17.25" customHeight="1">
      <c r="A38" s="322"/>
      <c r="B38" s="265"/>
      <c r="C38" s="150" t="s">
        <v>108</v>
      </c>
      <c r="D38" s="132">
        <v>307</v>
      </c>
      <c r="E38" s="132">
        <v>320</v>
      </c>
      <c r="F38" s="310"/>
      <c r="G38" s="267" t="s">
        <v>130</v>
      </c>
      <c r="H38" s="133" t="s">
        <v>131</v>
      </c>
      <c r="I38" s="141">
        <v>14</v>
      </c>
      <c r="J38" s="142">
        <v>13</v>
      </c>
      <c r="K38" s="135">
        <v>1</v>
      </c>
      <c r="L38" s="142" t="s">
        <v>18</v>
      </c>
      <c r="M38" s="142" t="s">
        <v>18</v>
      </c>
      <c r="N38" s="142" t="s">
        <v>18</v>
      </c>
      <c r="O38" s="142">
        <v>1</v>
      </c>
      <c r="P38" s="142" t="s">
        <v>18</v>
      </c>
      <c r="Q38" s="142" t="s">
        <v>18</v>
      </c>
      <c r="R38" s="142" t="s">
        <v>18</v>
      </c>
      <c r="S38" s="136"/>
    </row>
    <row r="39" spans="1:19" ht="17.25" customHeight="1">
      <c r="A39" s="322"/>
      <c r="B39" s="265"/>
      <c r="C39" s="139" t="s">
        <v>109</v>
      </c>
      <c r="D39" s="132">
        <v>25</v>
      </c>
      <c r="E39" s="132">
        <v>6</v>
      </c>
      <c r="F39" s="310"/>
      <c r="G39" s="268"/>
      <c r="H39" s="143" t="s">
        <v>132</v>
      </c>
      <c r="I39" s="134">
        <v>535</v>
      </c>
      <c r="J39" s="135">
        <v>490</v>
      </c>
      <c r="K39" s="135">
        <v>45</v>
      </c>
      <c r="L39" s="135" t="s">
        <v>18</v>
      </c>
      <c r="M39" s="135" t="s">
        <v>18</v>
      </c>
      <c r="N39" s="135">
        <v>12</v>
      </c>
      <c r="O39" s="135">
        <v>33</v>
      </c>
      <c r="P39" s="135" t="s">
        <v>18</v>
      </c>
      <c r="Q39" s="135" t="s">
        <v>18</v>
      </c>
      <c r="R39" s="135" t="s">
        <v>18</v>
      </c>
      <c r="S39" s="136"/>
    </row>
    <row r="40" spans="1:19" ht="26.25" customHeight="1">
      <c r="A40" s="322"/>
      <c r="B40" s="265"/>
      <c r="C40" s="139" t="s">
        <v>140</v>
      </c>
      <c r="D40" s="140">
        <v>22191</v>
      </c>
      <c r="E40" s="140">
        <v>25928</v>
      </c>
      <c r="F40" s="311"/>
      <c r="G40" s="138" t="s">
        <v>143</v>
      </c>
      <c r="H40" s="133" t="s">
        <v>139</v>
      </c>
      <c r="I40" s="134">
        <v>20416</v>
      </c>
      <c r="J40" s="135">
        <v>11328</v>
      </c>
      <c r="K40" s="135">
        <v>9088</v>
      </c>
      <c r="L40" s="135">
        <v>1347</v>
      </c>
      <c r="M40" s="135">
        <v>3847</v>
      </c>
      <c r="N40" s="135">
        <v>1009</v>
      </c>
      <c r="O40" s="135">
        <v>44</v>
      </c>
      <c r="P40" s="135">
        <v>838</v>
      </c>
      <c r="Q40" s="135">
        <v>1136</v>
      </c>
      <c r="R40" s="135">
        <v>867</v>
      </c>
      <c r="S40" s="136"/>
    </row>
    <row r="41" spans="1:19" ht="17.25" customHeight="1">
      <c r="A41" s="322"/>
      <c r="B41" s="305" t="s">
        <v>111</v>
      </c>
      <c r="C41" s="139" t="s">
        <v>82</v>
      </c>
      <c r="D41" s="132">
        <v>153</v>
      </c>
      <c r="E41" s="132">
        <v>133</v>
      </c>
      <c r="F41" s="327"/>
      <c r="G41" s="280"/>
      <c r="H41" s="280"/>
      <c r="I41" s="134"/>
      <c r="J41" s="135"/>
      <c r="K41" s="135"/>
      <c r="L41" s="135"/>
      <c r="M41" s="135"/>
      <c r="N41" s="135"/>
      <c r="O41" s="135"/>
      <c r="P41" s="135"/>
      <c r="Q41" s="135"/>
      <c r="R41" s="135"/>
      <c r="S41" s="136"/>
    </row>
    <row r="42" spans="1:19" ht="23.25" customHeight="1">
      <c r="A42" s="322"/>
      <c r="B42" s="305"/>
      <c r="C42" s="139" t="s">
        <v>83</v>
      </c>
      <c r="D42" s="132">
        <v>144</v>
      </c>
      <c r="E42" s="132">
        <v>132</v>
      </c>
      <c r="F42" s="309" t="s">
        <v>137</v>
      </c>
      <c r="G42" s="267" t="s">
        <v>121</v>
      </c>
      <c r="H42" s="133" t="s">
        <v>122</v>
      </c>
      <c r="I42" s="151">
        <v>153</v>
      </c>
      <c r="J42" s="152">
        <v>81</v>
      </c>
      <c r="K42" s="153">
        <v>72</v>
      </c>
      <c r="L42" s="152">
        <v>12</v>
      </c>
      <c r="M42" s="152">
        <v>18</v>
      </c>
      <c r="N42" s="152">
        <v>7</v>
      </c>
      <c r="O42" s="152">
        <v>17</v>
      </c>
      <c r="P42" s="152">
        <v>5</v>
      </c>
      <c r="Q42" s="152">
        <v>5</v>
      </c>
      <c r="R42" s="152">
        <v>8</v>
      </c>
      <c r="S42" s="136"/>
    </row>
    <row r="43" spans="1:19" ht="23.25" customHeight="1">
      <c r="A43" s="322"/>
      <c r="B43" s="305"/>
      <c r="C43" s="139" t="s">
        <v>85</v>
      </c>
      <c r="D43" s="132">
        <v>78</v>
      </c>
      <c r="E43" s="132">
        <v>75</v>
      </c>
      <c r="F43" s="313"/>
      <c r="G43" s="276"/>
      <c r="H43" s="133" t="s">
        <v>123</v>
      </c>
      <c r="I43" s="154">
        <v>151</v>
      </c>
      <c r="J43" s="155">
        <v>79</v>
      </c>
      <c r="K43" s="155">
        <v>72</v>
      </c>
      <c r="L43" s="155">
        <v>12</v>
      </c>
      <c r="M43" s="155">
        <v>18</v>
      </c>
      <c r="N43" s="155">
        <v>7</v>
      </c>
      <c r="O43" s="155">
        <v>17</v>
      </c>
      <c r="P43" s="155">
        <v>5</v>
      </c>
      <c r="Q43" s="155">
        <v>5</v>
      </c>
      <c r="R43" s="155">
        <v>8</v>
      </c>
      <c r="S43" s="136"/>
    </row>
    <row r="44" spans="1:19" ht="23.25" customHeight="1">
      <c r="A44" s="322"/>
      <c r="B44" s="305"/>
      <c r="C44" s="139" t="s">
        <v>84</v>
      </c>
      <c r="D44" s="132">
        <v>66</v>
      </c>
      <c r="E44" s="132">
        <v>57</v>
      </c>
      <c r="F44" s="313"/>
      <c r="G44" s="276"/>
      <c r="H44" s="133" t="s">
        <v>124</v>
      </c>
      <c r="I44" s="154">
        <v>53</v>
      </c>
      <c r="J44" s="155">
        <v>23</v>
      </c>
      <c r="K44" s="155">
        <v>30</v>
      </c>
      <c r="L44" s="155">
        <v>4</v>
      </c>
      <c r="M44" s="155">
        <v>5</v>
      </c>
      <c r="N44" s="155" t="s">
        <v>18</v>
      </c>
      <c r="O44" s="155">
        <v>15</v>
      </c>
      <c r="P44" s="155">
        <v>1</v>
      </c>
      <c r="Q44" s="155">
        <v>1</v>
      </c>
      <c r="R44" s="155">
        <v>4</v>
      </c>
      <c r="S44" s="136"/>
    </row>
    <row r="45" spans="1:19" ht="14.25" customHeight="1">
      <c r="A45" s="322"/>
      <c r="B45" s="265" t="s">
        <v>115</v>
      </c>
      <c r="C45" s="139" t="s">
        <v>87</v>
      </c>
      <c r="D45" s="132">
        <v>117135</v>
      </c>
      <c r="E45" s="132">
        <v>114063</v>
      </c>
      <c r="F45" s="313"/>
      <c r="G45" s="277"/>
      <c r="H45" s="133" t="s">
        <v>125</v>
      </c>
      <c r="I45" s="154">
        <v>98</v>
      </c>
      <c r="J45" s="155">
        <v>56</v>
      </c>
      <c r="K45" s="155">
        <v>42</v>
      </c>
      <c r="L45" s="155">
        <v>8</v>
      </c>
      <c r="M45" s="155">
        <v>13</v>
      </c>
      <c r="N45" s="155">
        <v>7</v>
      </c>
      <c r="O45" s="155">
        <v>2</v>
      </c>
      <c r="P45" s="155">
        <v>4</v>
      </c>
      <c r="Q45" s="155">
        <v>4</v>
      </c>
      <c r="R45" s="155">
        <v>4</v>
      </c>
      <c r="S45" s="136"/>
    </row>
    <row r="46" spans="1:19" ht="17.25" customHeight="1">
      <c r="A46" s="322"/>
      <c r="B46" s="265"/>
      <c r="C46" s="139" t="s">
        <v>90</v>
      </c>
      <c r="D46" s="132">
        <v>3794</v>
      </c>
      <c r="E46" s="132">
        <v>3373</v>
      </c>
      <c r="F46" s="313"/>
      <c r="G46" s="238" t="s">
        <v>126</v>
      </c>
      <c r="H46" s="278"/>
      <c r="I46" s="154" t="s">
        <v>18</v>
      </c>
      <c r="J46" s="155" t="s">
        <v>18</v>
      </c>
      <c r="K46" s="155" t="s">
        <v>18</v>
      </c>
      <c r="L46" s="155" t="s">
        <v>18</v>
      </c>
      <c r="M46" s="155" t="s">
        <v>18</v>
      </c>
      <c r="N46" s="155" t="s">
        <v>18</v>
      </c>
      <c r="O46" s="155" t="s">
        <v>18</v>
      </c>
      <c r="P46" s="155" t="s">
        <v>18</v>
      </c>
      <c r="Q46" s="155" t="s">
        <v>18</v>
      </c>
      <c r="R46" s="155" t="s">
        <v>18</v>
      </c>
      <c r="S46" s="136"/>
    </row>
    <row r="47" spans="1:19" ht="17.25" customHeight="1">
      <c r="A47" s="322"/>
      <c r="B47" s="265"/>
      <c r="C47" s="139" t="s">
        <v>91</v>
      </c>
      <c r="D47" s="132">
        <v>71</v>
      </c>
      <c r="E47" s="132">
        <v>16</v>
      </c>
      <c r="F47" s="313"/>
      <c r="G47" s="238" t="s">
        <v>127</v>
      </c>
      <c r="H47" s="278"/>
      <c r="I47" s="154" t="s">
        <v>18</v>
      </c>
      <c r="J47" s="155" t="s">
        <v>18</v>
      </c>
      <c r="K47" s="155" t="s">
        <v>18</v>
      </c>
      <c r="L47" s="155" t="s">
        <v>18</v>
      </c>
      <c r="M47" s="155" t="s">
        <v>18</v>
      </c>
      <c r="N47" s="155" t="s">
        <v>18</v>
      </c>
      <c r="O47" s="155" t="s">
        <v>18</v>
      </c>
      <c r="P47" s="155" t="s">
        <v>18</v>
      </c>
      <c r="Q47" s="155" t="s">
        <v>18</v>
      </c>
      <c r="R47" s="155" t="s">
        <v>18</v>
      </c>
      <c r="S47" s="136"/>
    </row>
    <row r="48" spans="1:19" ht="17.25" customHeight="1">
      <c r="A48" s="322"/>
      <c r="B48" s="303" t="s">
        <v>92</v>
      </c>
      <c r="C48" s="139" t="s">
        <v>93</v>
      </c>
      <c r="D48" s="132">
        <v>34</v>
      </c>
      <c r="E48" s="132">
        <v>32</v>
      </c>
      <c r="F48" s="313"/>
      <c r="G48" s="238" t="s">
        <v>128</v>
      </c>
      <c r="H48" s="278"/>
      <c r="I48" s="154">
        <v>1269</v>
      </c>
      <c r="J48" s="155">
        <v>877</v>
      </c>
      <c r="K48" s="155">
        <v>392</v>
      </c>
      <c r="L48" s="155">
        <v>42</v>
      </c>
      <c r="M48" s="155">
        <v>76</v>
      </c>
      <c r="N48" s="155">
        <v>27</v>
      </c>
      <c r="O48" s="155">
        <v>81</v>
      </c>
      <c r="P48" s="155">
        <v>29</v>
      </c>
      <c r="Q48" s="155">
        <v>81</v>
      </c>
      <c r="R48" s="155">
        <v>56</v>
      </c>
      <c r="S48" s="136"/>
    </row>
    <row r="49" spans="1:19" ht="17.25">
      <c r="A49" s="322"/>
      <c r="B49" s="303"/>
      <c r="C49" s="147" t="s">
        <v>94</v>
      </c>
      <c r="D49" s="132">
        <v>510</v>
      </c>
      <c r="E49" s="132">
        <v>431</v>
      </c>
      <c r="F49" s="313"/>
      <c r="G49" s="238" t="s">
        <v>129</v>
      </c>
      <c r="H49" s="278"/>
      <c r="I49" s="154">
        <v>4</v>
      </c>
      <c r="J49" s="155" t="s">
        <v>18</v>
      </c>
      <c r="K49" s="155">
        <v>4</v>
      </c>
      <c r="L49" s="155">
        <v>1</v>
      </c>
      <c r="M49" s="155" t="s">
        <v>18</v>
      </c>
      <c r="N49" s="155" t="s">
        <v>18</v>
      </c>
      <c r="O49" s="155" t="s">
        <v>18</v>
      </c>
      <c r="P49" s="155" t="s">
        <v>18</v>
      </c>
      <c r="Q49" s="155" t="s">
        <v>18</v>
      </c>
      <c r="R49" s="155">
        <v>3</v>
      </c>
      <c r="S49" s="136"/>
    </row>
    <row r="50" spans="1:19" ht="17.25" customHeight="1">
      <c r="A50" s="117"/>
      <c r="B50" s="80"/>
      <c r="C50" s="81"/>
      <c r="D50" s="156"/>
      <c r="E50" s="156"/>
      <c r="F50" s="313"/>
      <c r="G50" s="267" t="s">
        <v>130</v>
      </c>
      <c r="H50" s="133" t="s">
        <v>131</v>
      </c>
      <c r="I50" s="154">
        <v>5</v>
      </c>
      <c r="J50" s="155">
        <v>5</v>
      </c>
      <c r="K50" s="155" t="s">
        <v>18</v>
      </c>
      <c r="L50" s="155" t="s">
        <v>18</v>
      </c>
      <c r="M50" s="155" t="s">
        <v>18</v>
      </c>
      <c r="N50" s="155" t="s">
        <v>18</v>
      </c>
      <c r="O50" s="155" t="s">
        <v>18</v>
      </c>
      <c r="P50" s="155" t="s">
        <v>18</v>
      </c>
      <c r="Q50" s="155" t="s">
        <v>18</v>
      </c>
      <c r="R50" s="155" t="s">
        <v>18</v>
      </c>
      <c r="S50" s="136"/>
    </row>
    <row r="51" spans="1:19" ht="17.25" customHeight="1">
      <c r="A51" s="322" t="s">
        <v>116</v>
      </c>
      <c r="B51" s="306" t="s">
        <v>81</v>
      </c>
      <c r="C51" s="139" t="s">
        <v>82</v>
      </c>
      <c r="D51" s="149">
        <v>698</v>
      </c>
      <c r="E51" s="149">
        <v>583</v>
      </c>
      <c r="F51" s="317"/>
      <c r="G51" s="277"/>
      <c r="H51" s="143" t="s">
        <v>132</v>
      </c>
      <c r="I51" s="154">
        <v>467</v>
      </c>
      <c r="J51" s="155">
        <v>435</v>
      </c>
      <c r="K51" s="155">
        <v>32</v>
      </c>
      <c r="L51" s="155">
        <v>26</v>
      </c>
      <c r="M51" s="155" t="s">
        <v>18</v>
      </c>
      <c r="N51" s="155">
        <v>4</v>
      </c>
      <c r="O51" s="155" t="s">
        <v>18</v>
      </c>
      <c r="P51" s="155" t="s">
        <v>18</v>
      </c>
      <c r="Q51" s="155" t="s">
        <v>18</v>
      </c>
      <c r="R51" s="155">
        <v>2</v>
      </c>
      <c r="S51" s="136"/>
    </row>
    <row r="52" spans="1:19" ht="17.25" customHeight="1">
      <c r="A52" s="322"/>
      <c r="B52" s="306"/>
      <c r="C52" s="139" t="s">
        <v>83</v>
      </c>
      <c r="D52" s="149">
        <v>696</v>
      </c>
      <c r="E52" s="149">
        <v>566</v>
      </c>
      <c r="F52" s="316"/>
      <c r="G52" s="280"/>
      <c r="H52" s="280"/>
      <c r="I52" s="154"/>
      <c r="J52" s="155"/>
      <c r="K52" s="155"/>
      <c r="L52" s="155"/>
      <c r="M52" s="155"/>
      <c r="N52" s="155"/>
      <c r="O52" s="155"/>
      <c r="P52" s="155"/>
      <c r="Q52" s="155"/>
      <c r="R52" s="155"/>
      <c r="S52" s="136"/>
    </row>
    <row r="53" spans="1:19" ht="17.25">
      <c r="A53" s="322"/>
      <c r="B53" s="306"/>
      <c r="C53" s="139" t="s">
        <v>85</v>
      </c>
      <c r="D53" s="149">
        <v>166</v>
      </c>
      <c r="E53" s="149">
        <v>115</v>
      </c>
      <c r="F53" s="309" t="s">
        <v>138</v>
      </c>
      <c r="G53" s="267" t="s">
        <v>121</v>
      </c>
      <c r="H53" s="133" t="s">
        <v>122</v>
      </c>
      <c r="I53" s="157">
        <v>343</v>
      </c>
      <c r="J53" s="158">
        <v>220</v>
      </c>
      <c r="K53" s="158">
        <v>123</v>
      </c>
      <c r="L53" s="158">
        <v>11</v>
      </c>
      <c r="M53" s="158">
        <v>56</v>
      </c>
      <c r="N53" s="158">
        <v>4</v>
      </c>
      <c r="O53" s="158">
        <v>51</v>
      </c>
      <c r="P53" s="158">
        <v>1</v>
      </c>
      <c r="Q53" s="158" t="s">
        <v>18</v>
      </c>
      <c r="R53" s="158" t="s">
        <v>18</v>
      </c>
      <c r="S53" s="136"/>
    </row>
    <row r="54" spans="1:19" ht="17.25" customHeight="1">
      <c r="A54" s="322"/>
      <c r="B54" s="306"/>
      <c r="C54" s="139" t="s">
        <v>84</v>
      </c>
      <c r="D54" s="149">
        <v>530</v>
      </c>
      <c r="E54" s="149">
        <v>451</v>
      </c>
      <c r="F54" s="313"/>
      <c r="G54" s="276"/>
      <c r="H54" s="133" t="s">
        <v>123</v>
      </c>
      <c r="I54" s="157">
        <v>342</v>
      </c>
      <c r="J54" s="158">
        <v>219</v>
      </c>
      <c r="K54" s="158">
        <v>123</v>
      </c>
      <c r="L54" s="158">
        <v>11</v>
      </c>
      <c r="M54" s="158">
        <v>56</v>
      </c>
      <c r="N54" s="158">
        <v>4</v>
      </c>
      <c r="O54" s="158">
        <v>51</v>
      </c>
      <c r="P54" s="158">
        <v>1</v>
      </c>
      <c r="Q54" s="158" t="s">
        <v>18</v>
      </c>
      <c r="R54" s="158" t="s">
        <v>18</v>
      </c>
      <c r="S54" s="136"/>
    </row>
    <row r="55" spans="1:19" ht="17.25" customHeight="1">
      <c r="A55" s="322"/>
      <c r="B55" s="324" t="s">
        <v>86</v>
      </c>
      <c r="C55" s="325"/>
      <c r="D55" s="149">
        <v>23</v>
      </c>
      <c r="E55" s="149">
        <v>9</v>
      </c>
      <c r="F55" s="313"/>
      <c r="G55" s="276"/>
      <c r="H55" s="133" t="s">
        <v>124</v>
      </c>
      <c r="I55" s="157">
        <v>91</v>
      </c>
      <c r="J55" s="158">
        <v>69</v>
      </c>
      <c r="K55" s="158">
        <v>22</v>
      </c>
      <c r="L55" s="158">
        <v>1</v>
      </c>
      <c r="M55" s="158">
        <v>17</v>
      </c>
      <c r="N55" s="158">
        <v>1</v>
      </c>
      <c r="O55" s="158">
        <v>2</v>
      </c>
      <c r="P55" s="158">
        <v>1</v>
      </c>
      <c r="Q55" s="158" t="s">
        <v>18</v>
      </c>
      <c r="R55" s="158" t="s">
        <v>18</v>
      </c>
      <c r="S55" s="136"/>
    </row>
    <row r="56" spans="1:19" ht="17.25" customHeight="1">
      <c r="A56" s="322"/>
      <c r="B56" s="324" t="s">
        <v>87</v>
      </c>
      <c r="C56" s="325"/>
      <c r="D56" s="149">
        <v>1284</v>
      </c>
      <c r="E56" s="149">
        <v>348</v>
      </c>
      <c r="F56" s="313"/>
      <c r="G56" s="277"/>
      <c r="H56" s="133" t="s">
        <v>125</v>
      </c>
      <c r="I56" s="157">
        <v>251</v>
      </c>
      <c r="J56" s="158">
        <v>150</v>
      </c>
      <c r="K56" s="158">
        <v>101</v>
      </c>
      <c r="L56" s="158">
        <v>10</v>
      </c>
      <c r="M56" s="158">
        <v>39</v>
      </c>
      <c r="N56" s="158">
        <v>3</v>
      </c>
      <c r="O56" s="158">
        <v>49</v>
      </c>
      <c r="P56" s="158" t="s">
        <v>18</v>
      </c>
      <c r="Q56" s="158" t="s">
        <v>18</v>
      </c>
      <c r="R56" s="158" t="s">
        <v>18</v>
      </c>
      <c r="S56" s="136"/>
    </row>
    <row r="57" spans="1:19" ht="17.25" customHeight="1">
      <c r="A57" s="322"/>
      <c r="B57" s="324" t="s">
        <v>90</v>
      </c>
      <c r="C57" s="325"/>
      <c r="D57" s="149">
        <v>3625</v>
      </c>
      <c r="E57" s="149">
        <v>4257</v>
      </c>
      <c r="F57" s="313"/>
      <c r="G57" s="238" t="s">
        <v>126</v>
      </c>
      <c r="H57" s="278"/>
      <c r="I57" s="157" t="s">
        <v>18</v>
      </c>
      <c r="J57" s="158" t="s">
        <v>18</v>
      </c>
      <c r="K57" s="158" t="s">
        <v>18</v>
      </c>
      <c r="L57" s="158" t="s">
        <v>18</v>
      </c>
      <c r="M57" s="158" t="s">
        <v>18</v>
      </c>
      <c r="N57" s="158" t="s">
        <v>18</v>
      </c>
      <c r="O57" s="158" t="s">
        <v>18</v>
      </c>
      <c r="P57" s="158" t="s">
        <v>18</v>
      </c>
      <c r="Q57" s="158" t="s">
        <v>18</v>
      </c>
      <c r="R57" s="158" t="s">
        <v>18</v>
      </c>
      <c r="S57" s="136"/>
    </row>
    <row r="58" spans="1:19" ht="17.25" customHeight="1">
      <c r="A58" s="322"/>
      <c r="B58" s="324" t="s">
        <v>91</v>
      </c>
      <c r="C58" s="325"/>
      <c r="D58" s="149">
        <v>130</v>
      </c>
      <c r="E58" s="149">
        <v>113</v>
      </c>
      <c r="F58" s="313"/>
      <c r="G58" s="238" t="s">
        <v>127</v>
      </c>
      <c r="H58" s="278"/>
      <c r="I58" s="157">
        <v>60</v>
      </c>
      <c r="J58" s="158">
        <v>60</v>
      </c>
      <c r="K58" s="158" t="s">
        <v>18</v>
      </c>
      <c r="L58" s="158" t="s">
        <v>18</v>
      </c>
      <c r="M58" s="158" t="s">
        <v>18</v>
      </c>
      <c r="N58" s="158" t="s">
        <v>18</v>
      </c>
      <c r="O58" s="158" t="s">
        <v>18</v>
      </c>
      <c r="P58" s="158" t="s">
        <v>18</v>
      </c>
      <c r="Q58" s="158" t="s">
        <v>18</v>
      </c>
      <c r="R58" s="158" t="s">
        <v>18</v>
      </c>
      <c r="S58" s="136"/>
    </row>
    <row r="59" spans="1:19" ht="17.25" customHeight="1">
      <c r="A59" s="322"/>
      <c r="B59" s="303" t="s">
        <v>92</v>
      </c>
      <c r="C59" s="139" t="s">
        <v>93</v>
      </c>
      <c r="D59" s="149">
        <v>17</v>
      </c>
      <c r="E59" s="149">
        <v>18</v>
      </c>
      <c r="F59" s="313"/>
      <c r="G59" s="238" t="s">
        <v>128</v>
      </c>
      <c r="H59" s="278"/>
      <c r="I59" s="157">
        <v>2247</v>
      </c>
      <c r="J59" s="158">
        <v>1406</v>
      </c>
      <c r="K59" s="158">
        <v>841</v>
      </c>
      <c r="L59" s="158">
        <v>123</v>
      </c>
      <c r="M59" s="158">
        <v>427</v>
      </c>
      <c r="N59" s="158">
        <v>46</v>
      </c>
      <c r="O59" s="158">
        <v>107</v>
      </c>
      <c r="P59" s="158">
        <v>33</v>
      </c>
      <c r="Q59" s="158" t="s">
        <v>18</v>
      </c>
      <c r="R59" s="158">
        <v>105</v>
      </c>
      <c r="S59" s="136"/>
    </row>
    <row r="60" spans="1:19" ht="21.75" customHeight="1" thickBot="1">
      <c r="A60" s="323"/>
      <c r="B60" s="326"/>
      <c r="C60" s="159" t="s">
        <v>94</v>
      </c>
      <c r="D60" s="160">
        <v>736</v>
      </c>
      <c r="E60" s="160">
        <v>1763</v>
      </c>
      <c r="F60" s="313"/>
      <c r="G60" s="238" t="s">
        <v>129</v>
      </c>
      <c r="H60" s="278"/>
      <c r="I60" s="157">
        <v>6</v>
      </c>
      <c r="J60" s="158">
        <v>2</v>
      </c>
      <c r="K60" s="158">
        <v>4</v>
      </c>
      <c r="L60" s="158">
        <v>3</v>
      </c>
      <c r="M60" s="158" t="s">
        <v>18</v>
      </c>
      <c r="N60" s="158" t="s">
        <v>18</v>
      </c>
      <c r="O60" s="158" t="s">
        <v>18</v>
      </c>
      <c r="P60" s="158" t="s">
        <v>18</v>
      </c>
      <c r="Q60" s="158" t="s">
        <v>18</v>
      </c>
      <c r="R60" s="158">
        <v>1</v>
      </c>
      <c r="S60" s="136"/>
    </row>
    <row r="61" spans="6:19" ht="18" thickTop="1">
      <c r="F61" s="313"/>
      <c r="G61" s="267" t="s">
        <v>130</v>
      </c>
      <c r="H61" s="133" t="s">
        <v>131</v>
      </c>
      <c r="I61" s="157">
        <v>4</v>
      </c>
      <c r="J61" s="158">
        <v>2</v>
      </c>
      <c r="K61" s="158">
        <v>2</v>
      </c>
      <c r="L61" s="158" t="s">
        <v>18</v>
      </c>
      <c r="M61" s="158" t="s">
        <v>18</v>
      </c>
      <c r="N61" s="158" t="s">
        <v>18</v>
      </c>
      <c r="O61" s="158" t="s">
        <v>18</v>
      </c>
      <c r="P61" s="158">
        <v>1</v>
      </c>
      <c r="Q61" s="158" t="s">
        <v>18</v>
      </c>
      <c r="R61" s="158">
        <v>1</v>
      </c>
      <c r="S61" s="136"/>
    </row>
    <row r="62" spans="6:19" ht="19.5" customHeight="1" thickBot="1">
      <c r="F62" s="314"/>
      <c r="G62" s="315"/>
      <c r="H62" s="161" t="s">
        <v>132</v>
      </c>
      <c r="I62" s="162">
        <v>908</v>
      </c>
      <c r="J62" s="163">
        <v>809</v>
      </c>
      <c r="K62" s="163">
        <v>99</v>
      </c>
      <c r="L62" s="163">
        <v>98</v>
      </c>
      <c r="M62" s="163" t="s">
        <v>18</v>
      </c>
      <c r="N62" s="163" t="s">
        <v>18</v>
      </c>
      <c r="O62" s="163" t="s">
        <v>18</v>
      </c>
      <c r="P62" s="163">
        <v>1</v>
      </c>
      <c r="Q62" s="163" t="s">
        <v>18</v>
      </c>
      <c r="R62" s="163" t="s">
        <v>18</v>
      </c>
      <c r="S62" s="136"/>
    </row>
    <row r="63" spans="9:18" ht="18" thickTop="1">
      <c r="I63" s="164"/>
      <c r="J63" s="165"/>
      <c r="K63" s="165"/>
      <c r="L63" s="165"/>
      <c r="M63" s="165"/>
      <c r="N63" s="165"/>
      <c r="O63" s="165"/>
      <c r="P63" s="165"/>
      <c r="Q63" s="165"/>
      <c r="R63" s="165"/>
    </row>
    <row r="64" spans="9:18" ht="17.25" customHeight="1">
      <c r="I64" s="165"/>
      <c r="J64" s="165"/>
      <c r="K64" s="165"/>
      <c r="L64" s="165"/>
      <c r="M64" s="165"/>
      <c r="N64" s="165"/>
      <c r="O64" s="165"/>
      <c r="P64" s="165"/>
      <c r="Q64" s="165"/>
      <c r="R64" s="165"/>
    </row>
    <row r="65" spans="9:18" ht="17.25" customHeight="1">
      <c r="I65" s="165"/>
      <c r="J65" s="165"/>
      <c r="K65" s="165"/>
      <c r="L65" s="165"/>
      <c r="M65" s="165"/>
      <c r="N65" s="165"/>
      <c r="O65" s="165"/>
      <c r="P65" s="165"/>
      <c r="Q65" s="165"/>
      <c r="R65" s="165"/>
    </row>
    <row r="66" spans="9:18" ht="17.25" customHeight="1">
      <c r="I66" s="165"/>
      <c r="J66" s="165"/>
      <c r="K66" s="165"/>
      <c r="L66" s="165"/>
      <c r="M66" s="165"/>
      <c r="N66" s="165"/>
      <c r="O66" s="165"/>
      <c r="P66" s="165"/>
      <c r="Q66" s="165"/>
      <c r="R66" s="165"/>
    </row>
    <row r="67" spans="9:18" ht="17.25" customHeight="1">
      <c r="I67" s="165"/>
      <c r="J67" s="165"/>
      <c r="K67" s="165"/>
      <c r="L67" s="165"/>
      <c r="M67" s="165"/>
      <c r="N67" s="165"/>
      <c r="O67" s="165"/>
      <c r="P67" s="165"/>
      <c r="Q67" s="165"/>
      <c r="R67" s="165"/>
    </row>
    <row r="68" spans="9:18" ht="17.25">
      <c r="I68" s="165"/>
      <c r="J68" s="165"/>
      <c r="K68" s="165"/>
      <c r="L68" s="165"/>
      <c r="M68" s="165"/>
      <c r="N68" s="165"/>
      <c r="O68" s="165"/>
      <c r="P68" s="165"/>
      <c r="Q68" s="165"/>
      <c r="R68" s="165"/>
    </row>
    <row r="69" spans="9:18" ht="18" customHeight="1">
      <c r="I69" s="165"/>
      <c r="J69" s="165"/>
      <c r="K69" s="165"/>
      <c r="L69" s="165"/>
      <c r="M69" s="165"/>
      <c r="N69" s="165"/>
      <c r="O69" s="165"/>
      <c r="P69" s="165"/>
      <c r="Q69" s="165"/>
      <c r="R69" s="165"/>
    </row>
    <row r="70" spans="9:18" ht="21.75" customHeight="1"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9:18" ht="17.25"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9:18" ht="17.25"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9:18" ht="17.25"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9:18" ht="17.25" customHeight="1"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9:18" ht="17.25" customHeight="1"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9:18" ht="17.25" customHeight="1"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9:18" ht="17.25" customHeight="1"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9:18" ht="17.25"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9:19" ht="17.25"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</sheetData>
  <mergeCells count="84">
    <mergeCell ref="A4:C4"/>
    <mergeCell ref="A5:A15"/>
    <mergeCell ref="B5:B9"/>
    <mergeCell ref="G48:H48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G35:H35"/>
    <mergeCell ref="G38:G39"/>
    <mergeCell ref="G36:H36"/>
    <mergeCell ref="A35:A49"/>
    <mergeCell ref="B35:B40"/>
    <mergeCell ref="B41:B44"/>
    <mergeCell ref="B45:B47"/>
    <mergeCell ref="B48:B49"/>
    <mergeCell ref="F41:H41"/>
    <mergeCell ref="G37:H37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42:F51"/>
    <mergeCell ref="F34:F40"/>
    <mergeCell ref="F22:F26"/>
    <mergeCell ref="F28:F32"/>
    <mergeCell ref="F33:H33"/>
    <mergeCell ref="G42:G45"/>
    <mergeCell ref="F27:H27"/>
    <mergeCell ref="G23:H23"/>
    <mergeCell ref="G24:H24"/>
    <mergeCell ref="G34:H34"/>
    <mergeCell ref="G28:H28"/>
    <mergeCell ref="G25:G26"/>
    <mergeCell ref="G57:H57"/>
    <mergeCell ref="G47:H47"/>
    <mergeCell ref="G46:H46"/>
    <mergeCell ref="G29:H29"/>
    <mergeCell ref="G30:H30"/>
    <mergeCell ref="G31:G32"/>
    <mergeCell ref="G50:G51"/>
    <mergeCell ref="F52:H52"/>
    <mergeCell ref="F53:F62"/>
    <mergeCell ref="G53:G56"/>
    <mergeCell ref="G58:H58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F15:H15"/>
    <mergeCell ref="G22:H22"/>
    <mergeCell ref="G18:H18"/>
    <mergeCell ref="F21:H21"/>
  </mergeCells>
  <printOptions/>
  <pageMargins left="0.75" right="0.75" top="1" bottom="1" header="0.512" footer="0.512"/>
  <pageSetup horizontalDpi="600" verticalDpi="600" orientation="landscape" paperSize="9" scale="45" r:id="rId1"/>
  <rowBreaks count="1" manualBreakCount="1">
    <brk id="6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9"/>
  <sheetViews>
    <sheetView zoomScale="75" zoomScaleNormal="75" zoomScaleSheetLayoutView="25" workbookViewId="0" topLeftCell="A1">
      <pane xSplit="7" ySplit="3" topLeftCell="H4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8.66015625" defaultRowHeight="18"/>
  <cols>
    <col min="1" max="1" width="3" style="54" customWidth="1"/>
    <col min="2" max="2" width="5.33203125" style="54" customWidth="1"/>
    <col min="3" max="3" width="22.58203125" style="54" customWidth="1"/>
    <col min="4" max="4" width="8" style="53" customWidth="1"/>
    <col min="5" max="5" width="3.41015625" style="53" customWidth="1"/>
    <col min="6" max="6" width="6.16015625" style="53" customWidth="1"/>
    <col min="7" max="7" width="25.58203125" style="53" customWidth="1"/>
    <col min="8" max="18" width="7.33203125" style="53" customWidth="1"/>
    <col min="19" max="138" width="6.58203125" style="53" customWidth="1"/>
    <col min="139" max="16384" width="7.16015625" style="53" customWidth="1"/>
  </cols>
  <sheetData>
    <row r="1" spans="1:26" ht="22.5" customHeight="1">
      <c r="A1" s="375" t="s">
        <v>69</v>
      </c>
      <c r="B1" s="375"/>
      <c r="C1" s="375"/>
      <c r="D1" s="375"/>
      <c r="E1" s="375"/>
      <c r="F1" s="375"/>
      <c r="G1" s="375"/>
      <c r="H1" s="375"/>
      <c r="I1" s="375"/>
      <c r="J1" s="375"/>
      <c r="K1" s="374" t="s">
        <v>70</v>
      </c>
      <c r="L1" s="374"/>
      <c r="M1" s="374"/>
      <c r="N1" s="374"/>
      <c r="O1" s="374"/>
      <c r="P1" s="374"/>
      <c r="Q1" s="374"/>
      <c r="R1" s="374"/>
      <c r="S1" s="52"/>
      <c r="T1" s="52"/>
      <c r="U1" s="52"/>
      <c r="V1" s="52"/>
      <c r="W1" s="52"/>
      <c r="X1" s="52"/>
      <c r="Y1" s="52"/>
      <c r="Z1" s="52"/>
    </row>
    <row r="2" ht="18.75" customHeight="1" thickBot="1"/>
    <row r="3" spans="1:18" s="54" customFormat="1" ht="35.25" customHeight="1" thickBot="1" thickTop="1">
      <c r="A3" s="55"/>
      <c r="B3" s="55"/>
      <c r="C3" s="56"/>
      <c r="D3" s="57">
        <v>14</v>
      </c>
      <c r="E3" s="349"/>
      <c r="F3" s="350"/>
      <c r="G3" s="351"/>
      <c r="H3" s="58" t="s">
        <v>41</v>
      </c>
      <c r="I3" s="59" t="s">
        <v>71</v>
      </c>
      <c r="J3" s="60" t="s">
        <v>2</v>
      </c>
      <c r="K3" s="61" t="s">
        <v>72</v>
      </c>
      <c r="L3" s="62" t="s">
        <v>73</v>
      </c>
      <c r="M3" s="62" t="s">
        <v>74</v>
      </c>
      <c r="N3" s="62" t="s">
        <v>75</v>
      </c>
      <c r="O3" s="62" t="s">
        <v>76</v>
      </c>
      <c r="P3" s="62" t="s">
        <v>77</v>
      </c>
      <c r="Q3" s="62" t="s">
        <v>78</v>
      </c>
      <c r="R3" s="62" t="s">
        <v>79</v>
      </c>
    </row>
    <row r="4" spans="1:19" ht="21" customHeight="1" thickTop="1">
      <c r="A4" s="370" t="s">
        <v>80</v>
      </c>
      <c r="B4" s="372" t="s">
        <v>81</v>
      </c>
      <c r="C4" s="63" t="s">
        <v>82</v>
      </c>
      <c r="D4" s="64">
        <v>89673</v>
      </c>
      <c r="E4" s="366" t="s">
        <v>80</v>
      </c>
      <c r="F4" s="368" t="s">
        <v>81</v>
      </c>
      <c r="G4" s="65" t="s">
        <v>82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19" ht="21" customHeight="1">
      <c r="A5" s="371"/>
      <c r="B5" s="373"/>
      <c r="C5" s="68" t="s">
        <v>83</v>
      </c>
      <c r="D5" s="64">
        <v>88785</v>
      </c>
      <c r="E5" s="367"/>
      <c r="F5" s="369"/>
      <c r="G5" s="69" t="s">
        <v>83</v>
      </c>
      <c r="H5" s="64">
        <v>23702</v>
      </c>
      <c r="I5" s="66">
        <v>27108</v>
      </c>
      <c r="J5" s="64">
        <v>14098</v>
      </c>
      <c r="K5" s="64">
        <f aca="true" t="shared" si="0" ref="K5:K14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19" ht="21" customHeight="1">
      <c r="A6" s="371"/>
      <c r="B6" s="373"/>
      <c r="C6" s="68" t="s">
        <v>84</v>
      </c>
      <c r="D6" s="64">
        <v>45998</v>
      </c>
      <c r="E6" s="367"/>
      <c r="F6" s="369"/>
      <c r="G6" s="69" t="s">
        <v>85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19" ht="21" customHeight="1">
      <c r="A7" s="371"/>
      <c r="B7" s="340" t="s">
        <v>86</v>
      </c>
      <c r="C7" s="341"/>
      <c r="D7" s="64">
        <v>40813</v>
      </c>
      <c r="E7" s="367"/>
      <c r="F7" s="369"/>
      <c r="G7" s="69" t="s">
        <v>84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19" ht="21" customHeight="1">
      <c r="A8" s="371"/>
      <c r="B8" s="340" t="s">
        <v>87</v>
      </c>
      <c r="C8" s="341"/>
      <c r="D8" s="64">
        <v>342175</v>
      </c>
      <c r="E8" s="367"/>
      <c r="F8" s="369"/>
      <c r="G8" s="69" t="s">
        <v>88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89</v>
      </c>
      <c r="M8" s="64">
        <v>2</v>
      </c>
      <c r="N8" s="64" t="s">
        <v>89</v>
      </c>
      <c r="O8" s="64" t="s">
        <v>89</v>
      </c>
      <c r="P8" s="64" t="s">
        <v>89</v>
      </c>
      <c r="Q8" s="64" t="s">
        <v>89</v>
      </c>
      <c r="R8" s="64">
        <v>1</v>
      </c>
      <c r="S8" s="67"/>
    </row>
    <row r="9" spans="1:19" ht="21" customHeight="1">
      <c r="A9" s="371"/>
      <c r="B9" s="340" t="s">
        <v>90</v>
      </c>
      <c r="C9" s="341"/>
      <c r="D9" s="64">
        <v>92951</v>
      </c>
      <c r="E9" s="367"/>
      <c r="F9" s="362" t="s">
        <v>86</v>
      </c>
      <c r="G9" s="363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19" ht="21" customHeight="1">
      <c r="A10" s="371"/>
      <c r="B10" s="340" t="s">
        <v>91</v>
      </c>
      <c r="C10" s="341"/>
      <c r="D10" s="64">
        <v>632</v>
      </c>
      <c r="E10" s="367"/>
      <c r="F10" s="362" t="s">
        <v>87</v>
      </c>
      <c r="G10" s="363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19" ht="21" customHeight="1">
      <c r="A11" s="371"/>
      <c r="B11" s="364" t="s">
        <v>92</v>
      </c>
      <c r="C11" s="68" t="s">
        <v>93</v>
      </c>
      <c r="D11" s="64">
        <v>64</v>
      </c>
      <c r="E11" s="367"/>
      <c r="F11" s="362" t="s">
        <v>90</v>
      </c>
      <c r="G11" s="363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19" ht="21" customHeight="1">
      <c r="A12" s="371"/>
      <c r="B12" s="364"/>
      <c r="C12" s="71" t="s">
        <v>94</v>
      </c>
      <c r="D12" s="72">
        <v>1542</v>
      </c>
      <c r="E12" s="367"/>
      <c r="F12" s="362" t="s">
        <v>91</v>
      </c>
      <c r="G12" s="363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19" ht="21" customHeight="1">
      <c r="A13" s="74"/>
      <c r="B13" s="75"/>
      <c r="C13" s="76"/>
      <c r="D13" s="72"/>
      <c r="E13" s="367"/>
      <c r="F13" s="352" t="s">
        <v>92</v>
      </c>
      <c r="G13" s="69" t="s">
        <v>93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95</v>
      </c>
      <c r="O13" s="72">
        <v>1</v>
      </c>
      <c r="P13" s="72" t="s">
        <v>95</v>
      </c>
      <c r="Q13" s="72">
        <v>1</v>
      </c>
      <c r="R13" s="72">
        <v>2</v>
      </c>
      <c r="S13" s="67"/>
    </row>
    <row r="14" spans="1:20" ht="21" customHeight="1">
      <c r="A14" s="371" t="s">
        <v>96</v>
      </c>
      <c r="B14" s="340" t="s">
        <v>87</v>
      </c>
      <c r="C14" s="341"/>
      <c r="D14" s="64">
        <v>99067</v>
      </c>
      <c r="E14" s="367"/>
      <c r="F14" s="352"/>
      <c r="G14" s="77" t="s">
        <v>94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0" ht="21" customHeight="1">
      <c r="A15" s="371"/>
      <c r="B15" s="340" t="s">
        <v>90</v>
      </c>
      <c r="C15" s="341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0" ht="21" customHeight="1">
      <c r="A16" s="371"/>
      <c r="B16" s="340" t="s">
        <v>91</v>
      </c>
      <c r="C16" s="341"/>
      <c r="D16" s="64">
        <v>123</v>
      </c>
      <c r="E16" s="353" t="s">
        <v>96</v>
      </c>
      <c r="F16" s="360" t="s">
        <v>87</v>
      </c>
      <c r="G16" s="361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371"/>
      <c r="B17" s="344" t="s">
        <v>92</v>
      </c>
      <c r="C17" s="68" t="s">
        <v>16</v>
      </c>
      <c r="D17" s="64">
        <v>8</v>
      </c>
      <c r="E17" s="354"/>
      <c r="F17" s="356" t="s">
        <v>90</v>
      </c>
      <c r="G17" s="357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19" ht="21" customHeight="1">
      <c r="A18" s="371"/>
      <c r="B18" s="344"/>
      <c r="C18" s="71" t="s">
        <v>17</v>
      </c>
      <c r="D18" s="64">
        <v>328</v>
      </c>
      <c r="E18" s="354"/>
      <c r="F18" s="356" t="s">
        <v>91</v>
      </c>
      <c r="G18" s="357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97</v>
      </c>
      <c r="M18" s="64">
        <v>2</v>
      </c>
      <c r="N18" s="64">
        <v>1</v>
      </c>
      <c r="O18" s="64" t="s">
        <v>97</v>
      </c>
      <c r="P18" s="64">
        <v>13</v>
      </c>
      <c r="Q18" s="64" t="s">
        <v>97</v>
      </c>
      <c r="R18" s="64">
        <v>4</v>
      </c>
      <c r="S18" s="67"/>
    </row>
    <row r="19" spans="1:19" ht="21" customHeight="1">
      <c r="A19" s="74"/>
      <c r="B19" s="75"/>
      <c r="C19" s="84"/>
      <c r="D19" s="72"/>
      <c r="E19" s="354"/>
      <c r="F19" s="358" t="s">
        <v>92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95</v>
      </c>
      <c r="M19" s="72">
        <v>1</v>
      </c>
      <c r="N19" s="72" t="s">
        <v>95</v>
      </c>
      <c r="O19" s="72" t="s">
        <v>95</v>
      </c>
      <c r="P19" s="72" t="s">
        <v>95</v>
      </c>
      <c r="Q19" s="72" t="s">
        <v>95</v>
      </c>
      <c r="R19" s="72" t="s">
        <v>95</v>
      </c>
      <c r="S19" s="67"/>
    </row>
    <row r="20" spans="1:19" ht="21" customHeight="1">
      <c r="A20" s="371" t="s">
        <v>98</v>
      </c>
      <c r="B20" s="373" t="s">
        <v>81</v>
      </c>
      <c r="C20" s="68" t="s">
        <v>82</v>
      </c>
      <c r="D20" s="64">
        <v>65402</v>
      </c>
      <c r="E20" s="355"/>
      <c r="F20" s="359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99</v>
      </c>
      <c r="Q20" s="64">
        <v>2</v>
      </c>
      <c r="R20" s="64">
        <v>3</v>
      </c>
      <c r="S20" s="67"/>
    </row>
    <row r="21" spans="1:19" ht="21" customHeight="1">
      <c r="A21" s="371"/>
      <c r="B21" s="373"/>
      <c r="C21" s="68" t="s">
        <v>83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19" ht="21" customHeight="1">
      <c r="A22" s="371"/>
      <c r="B22" s="373"/>
      <c r="C22" s="68" t="s">
        <v>84</v>
      </c>
      <c r="D22" s="64">
        <v>45302</v>
      </c>
      <c r="E22" s="342" t="s">
        <v>98</v>
      </c>
      <c r="F22" s="340" t="s">
        <v>87</v>
      </c>
      <c r="G22" s="341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19" ht="21" customHeight="1">
      <c r="A23" s="371"/>
      <c r="B23" s="340" t="s">
        <v>86</v>
      </c>
      <c r="C23" s="341"/>
      <c r="D23" s="64">
        <v>18425</v>
      </c>
      <c r="E23" s="342"/>
      <c r="F23" s="340" t="s">
        <v>90</v>
      </c>
      <c r="G23" s="341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100</v>
      </c>
      <c r="R23" s="64">
        <v>5</v>
      </c>
      <c r="S23" s="67"/>
    </row>
    <row r="24" spans="1:19" ht="21" customHeight="1">
      <c r="A24" s="371"/>
      <c r="B24" s="340" t="s">
        <v>87</v>
      </c>
      <c r="C24" s="341"/>
      <c r="D24" s="64">
        <v>126271</v>
      </c>
      <c r="E24" s="342"/>
      <c r="F24" s="340" t="s">
        <v>91</v>
      </c>
      <c r="G24" s="341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97</v>
      </c>
      <c r="M24" s="64" t="s">
        <v>97</v>
      </c>
      <c r="N24" s="64" t="s">
        <v>97</v>
      </c>
      <c r="O24" s="64" t="s">
        <v>97</v>
      </c>
      <c r="P24" s="64" t="s">
        <v>97</v>
      </c>
      <c r="Q24" s="64" t="s">
        <v>97</v>
      </c>
      <c r="R24" s="64" t="s">
        <v>97</v>
      </c>
      <c r="S24" s="67"/>
    </row>
    <row r="25" spans="1:19" ht="21" customHeight="1">
      <c r="A25" s="371"/>
      <c r="B25" s="340" t="s">
        <v>90</v>
      </c>
      <c r="C25" s="341"/>
      <c r="D25" s="64">
        <v>5489</v>
      </c>
      <c r="E25" s="342"/>
      <c r="F25" s="364" t="s">
        <v>92</v>
      </c>
      <c r="G25" s="68" t="s">
        <v>93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95</v>
      </c>
      <c r="M25" s="64">
        <v>1</v>
      </c>
      <c r="N25" s="64" t="s">
        <v>95</v>
      </c>
      <c r="O25" s="64" t="s">
        <v>95</v>
      </c>
      <c r="P25" s="64" t="s">
        <v>95</v>
      </c>
      <c r="Q25" s="64" t="s">
        <v>95</v>
      </c>
      <c r="R25" s="64" t="s">
        <v>95</v>
      </c>
      <c r="S25" s="67"/>
    </row>
    <row r="26" spans="1:19" ht="21" customHeight="1">
      <c r="A26" s="371"/>
      <c r="B26" s="340" t="s">
        <v>91</v>
      </c>
      <c r="C26" s="341"/>
      <c r="D26" s="64">
        <v>29</v>
      </c>
      <c r="E26" s="342"/>
      <c r="F26" s="364"/>
      <c r="G26" s="71" t="s">
        <v>94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99</v>
      </c>
      <c r="M26" s="70" t="s">
        <v>99</v>
      </c>
      <c r="N26" s="64" t="s">
        <v>99</v>
      </c>
      <c r="O26" s="70" t="s">
        <v>99</v>
      </c>
      <c r="P26" s="70" t="s">
        <v>99</v>
      </c>
      <c r="Q26" s="70" t="s">
        <v>99</v>
      </c>
      <c r="R26" s="70" t="s">
        <v>99</v>
      </c>
      <c r="S26" s="67"/>
    </row>
    <row r="27" spans="1:19" ht="21" customHeight="1">
      <c r="A27" s="371"/>
      <c r="B27" s="364" t="s">
        <v>92</v>
      </c>
      <c r="C27" s="68" t="s">
        <v>93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19" ht="21" customHeight="1">
      <c r="A28" s="371"/>
      <c r="B28" s="364"/>
      <c r="C28" s="71" t="s">
        <v>94</v>
      </c>
      <c r="D28" s="64">
        <v>3</v>
      </c>
      <c r="E28" s="365" t="s">
        <v>101</v>
      </c>
      <c r="F28" s="340" t="s">
        <v>87</v>
      </c>
      <c r="G28" s="341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19" ht="21" customHeight="1">
      <c r="A29" s="74"/>
      <c r="B29" s="75"/>
      <c r="C29" s="84"/>
      <c r="D29" s="72"/>
      <c r="E29" s="365"/>
      <c r="F29" s="340" t="s">
        <v>90</v>
      </c>
      <c r="G29" s="341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19" ht="21" customHeight="1">
      <c r="A30" s="371" t="s">
        <v>102</v>
      </c>
      <c r="B30" s="373" t="s">
        <v>81</v>
      </c>
      <c r="C30" s="68" t="s">
        <v>82</v>
      </c>
      <c r="D30" s="64">
        <v>1</v>
      </c>
      <c r="E30" s="365"/>
      <c r="F30" s="340" t="s">
        <v>91</v>
      </c>
      <c r="G30" s="341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97</v>
      </c>
      <c r="N30" s="70" t="s">
        <v>97</v>
      </c>
      <c r="O30" s="70">
        <v>23</v>
      </c>
      <c r="P30" s="70" t="s">
        <v>97</v>
      </c>
      <c r="Q30" s="70" t="s">
        <v>97</v>
      </c>
      <c r="R30" s="64">
        <v>2</v>
      </c>
      <c r="S30" s="67"/>
    </row>
    <row r="31" spans="1:19" ht="21" customHeight="1">
      <c r="A31" s="371"/>
      <c r="B31" s="373"/>
      <c r="C31" s="68" t="s">
        <v>83</v>
      </c>
      <c r="D31" s="64">
        <v>1</v>
      </c>
      <c r="E31" s="365"/>
      <c r="F31" s="344" t="s">
        <v>92</v>
      </c>
      <c r="G31" s="68" t="s">
        <v>93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95</v>
      </c>
      <c r="M31" s="70" t="s">
        <v>95</v>
      </c>
      <c r="N31" s="70" t="s">
        <v>95</v>
      </c>
      <c r="O31" s="70" t="s">
        <v>95</v>
      </c>
      <c r="P31" s="70" t="s">
        <v>95</v>
      </c>
      <c r="Q31" s="70" t="s">
        <v>95</v>
      </c>
      <c r="R31" s="64" t="s">
        <v>95</v>
      </c>
      <c r="S31" s="67"/>
    </row>
    <row r="32" spans="1:19" ht="21" customHeight="1">
      <c r="A32" s="371"/>
      <c r="B32" s="373"/>
      <c r="C32" s="68" t="s">
        <v>84</v>
      </c>
      <c r="D32" s="70" t="s">
        <v>40</v>
      </c>
      <c r="E32" s="365"/>
      <c r="F32" s="344"/>
      <c r="G32" s="71" t="s">
        <v>94</v>
      </c>
      <c r="H32" s="70">
        <v>132</v>
      </c>
      <c r="I32" s="88">
        <v>8</v>
      </c>
      <c r="J32" s="70" t="s">
        <v>99</v>
      </c>
      <c r="K32" s="64">
        <v>8</v>
      </c>
      <c r="L32" s="70">
        <v>5</v>
      </c>
      <c r="M32" s="70" t="s">
        <v>99</v>
      </c>
      <c r="N32" s="70" t="s">
        <v>99</v>
      </c>
      <c r="O32" s="70" t="s">
        <v>99</v>
      </c>
      <c r="P32" s="70">
        <v>3</v>
      </c>
      <c r="Q32" s="70" t="s">
        <v>99</v>
      </c>
      <c r="R32" s="64" t="s">
        <v>99</v>
      </c>
      <c r="S32" s="67"/>
    </row>
    <row r="33" spans="1:19" ht="21" customHeight="1">
      <c r="A33" s="371"/>
      <c r="B33" s="340" t="s">
        <v>86</v>
      </c>
      <c r="C33" s="341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371"/>
      <c r="B34" s="340" t="s">
        <v>87</v>
      </c>
      <c r="C34" s="341"/>
      <c r="D34" s="64">
        <v>7937</v>
      </c>
      <c r="E34" s="342" t="s">
        <v>103</v>
      </c>
      <c r="F34" s="347" t="s">
        <v>104</v>
      </c>
      <c r="G34" s="91" t="s">
        <v>105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371"/>
      <c r="B35" s="340" t="s">
        <v>90</v>
      </c>
      <c r="C35" s="341"/>
      <c r="D35" s="64">
        <v>3542</v>
      </c>
      <c r="E35" s="342"/>
      <c r="F35" s="347"/>
      <c r="G35" s="91" t="s">
        <v>106</v>
      </c>
      <c r="H35" s="64">
        <v>23006</v>
      </c>
      <c r="I35" s="66">
        <v>26542</v>
      </c>
      <c r="J35" s="64">
        <v>13911</v>
      </c>
      <c r="K35" s="64">
        <f aca="true" t="shared" si="1" ref="K35:K48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371"/>
      <c r="B36" s="340" t="s">
        <v>91</v>
      </c>
      <c r="C36" s="341"/>
      <c r="D36" s="64">
        <v>82</v>
      </c>
      <c r="E36" s="342"/>
      <c r="F36" s="347"/>
      <c r="G36" s="91" t="s">
        <v>107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371"/>
      <c r="B37" s="364" t="s">
        <v>92</v>
      </c>
      <c r="C37" s="68" t="s">
        <v>93</v>
      </c>
      <c r="D37" s="64">
        <v>2</v>
      </c>
      <c r="E37" s="342"/>
      <c r="F37" s="347"/>
      <c r="G37" s="91" t="s">
        <v>108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371"/>
      <c r="B38" s="364"/>
      <c r="C38" s="71" t="s">
        <v>94</v>
      </c>
      <c r="D38" s="64">
        <v>5</v>
      </c>
      <c r="E38" s="342"/>
      <c r="F38" s="347"/>
      <c r="G38" s="68" t="s">
        <v>109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89</v>
      </c>
      <c r="M38" s="70">
        <v>2</v>
      </c>
      <c r="N38" s="70" t="s">
        <v>89</v>
      </c>
      <c r="O38" s="64" t="s">
        <v>89</v>
      </c>
      <c r="P38" s="70" t="s">
        <v>89</v>
      </c>
      <c r="Q38" s="70" t="s">
        <v>89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342"/>
      <c r="F39" s="347"/>
      <c r="G39" s="68" t="s">
        <v>110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371" t="s">
        <v>103</v>
      </c>
      <c r="B40" s="373" t="s">
        <v>81</v>
      </c>
      <c r="C40" s="68" t="s">
        <v>82</v>
      </c>
      <c r="D40" s="64">
        <v>23543</v>
      </c>
      <c r="E40" s="342"/>
      <c r="F40" s="348" t="s">
        <v>111</v>
      </c>
      <c r="G40" s="68" t="s">
        <v>82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112</v>
      </c>
      <c r="N40" s="64">
        <v>5</v>
      </c>
      <c r="O40" s="64">
        <v>16</v>
      </c>
      <c r="P40" s="64">
        <v>2</v>
      </c>
      <c r="Q40" s="64" t="s">
        <v>112</v>
      </c>
      <c r="R40" s="64">
        <v>9</v>
      </c>
      <c r="S40" s="67"/>
    </row>
    <row r="41" spans="1:19" ht="21" customHeight="1">
      <c r="A41" s="371"/>
      <c r="B41" s="373"/>
      <c r="C41" s="68" t="s">
        <v>83</v>
      </c>
      <c r="D41" s="64">
        <v>23132</v>
      </c>
      <c r="E41" s="342"/>
      <c r="F41" s="348"/>
      <c r="G41" s="68" t="s">
        <v>83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113</v>
      </c>
      <c r="R41" s="64">
        <v>9</v>
      </c>
      <c r="S41" s="67"/>
    </row>
    <row r="42" spans="1:19" ht="21" customHeight="1">
      <c r="A42" s="371"/>
      <c r="B42" s="373"/>
      <c r="C42" s="68" t="s">
        <v>84</v>
      </c>
      <c r="D42" s="64">
        <v>216</v>
      </c>
      <c r="E42" s="342"/>
      <c r="F42" s="348"/>
      <c r="G42" s="68" t="s">
        <v>85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114</v>
      </c>
      <c r="N42" s="64">
        <v>5</v>
      </c>
      <c r="O42" s="64">
        <v>7</v>
      </c>
      <c r="P42" s="64">
        <v>1</v>
      </c>
      <c r="Q42" s="70" t="s">
        <v>114</v>
      </c>
      <c r="R42" s="64">
        <v>2</v>
      </c>
      <c r="S42" s="67"/>
    </row>
    <row r="43" spans="1:19" ht="21" customHeight="1">
      <c r="A43" s="371"/>
      <c r="B43" s="340" t="s">
        <v>86</v>
      </c>
      <c r="C43" s="341"/>
      <c r="D43" s="64">
        <v>22378</v>
      </c>
      <c r="E43" s="342"/>
      <c r="F43" s="348"/>
      <c r="G43" s="68" t="s">
        <v>84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114</v>
      </c>
      <c r="N43" s="64" t="s">
        <v>114</v>
      </c>
      <c r="O43" s="64">
        <v>9</v>
      </c>
      <c r="P43" s="64">
        <v>1</v>
      </c>
      <c r="Q43" s="64" t="s">
        <v>114</v>
      </c>
      <c r="R43" s="64">
        <v>7</v>
      </c>
      <c r="S43" s="67"/>
    </row>
    <row r="44" spans="1:19" ht="21" customHeight="1">
      <c r="A44" s="371"/>
      <c r="B44" s="340" t="s">
        <v>87</v>
      </c>
      <c r="C44" s="341"/>
      <c r="D44" s="64">
        <v>108228</v>
      </c>
      <c r="E44" s="342"/>
      <c r="F44" s="347" t="s">
        <v>115</v>
      </c>
      <c r="G44" s="68" t="s">
        <v>87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371"/>
      <c r="B45" s="340" t="s">
        <v>90</v>
      </c>
      <c r="C45" s="341"/>
      <c r="D45" s="64">
        <v>8541</v>
      </c>
      <c r="E45" s="342"/>
      <c r="F45" s="347"/>
      <c r="G45" s="68" t="s">
        <v>90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371"/>
      <c r="B46" s="340" t="s">
        <v>91</v>
      </c>
      <c r="C46" s="341"/>
      <c r="D46" s="64">
        <v>195</v>
      </c>
      <c r="E46" s="342"/>
      <c r="F46" s="347"/>
      <c r="G46" s="68" t="s">
        <v>91</v>
      </c>
      <c r="H46" s="64">
        <v>71</v>
      </c>
      <c r="I46" s="66">
        <v>16</v>
      </c>
      <c r="J46" s="70" t="s">
        <v>97</v>
      </c>
      <c r="K46" s="64">
        <v>16</v>
      </c>
      <c r="L46" s="70" t="s">
        <v>97</v>
      </c>
      <c r="M46" s="70" t="s">
        <v>97</v>
      </c>
      <c r="N46" s="70" t="s">
        <v>97</v>
      </c>
      <c r="O46" s="70">
        <v>5</v>
      </c>
      <c r="P46" s="64" t="s">
        <v>97</v>
      </c>
      <c r="Q46" s="70">
        <v>1</v>
      </c>
      <c r="R46" s="64">
        <v>10</v>
      </c>
      <c r="S46" s="67"/>
    </row>
    <row r="47" spans="1:19" ht="21" customHeight="1">
      <c r="A47" s="371"/>
      <c r="B47" s="364" t="s">
        <v>92</v>
      </c>
      <c r="C47" s="68" t="s">
        <v>93</v>
      </c>
      <c r="D47" s="64">
        <v>32</v>
      </c>
      <c r="E47" s="342"/>
      <c r="F47" s="344" t="s">
        <v>92</v>
      </c>
      <c r="G47" s="68" t="s">
        <v>93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95</v>
      </c>
      <c r="N47" s="70" t="s">
        <v>95</v>
      </c>
      <c r="O47" s="70">
        <v>1</v>
      </c>
      <c r="P47" s="70" t="s">
        <v>95</v>
      </c>
      <c r="Q47" s="70">
        <v>3</v>
      </c>
      <c r="R47" s="70" t="s">
        <v>95</v>
      </c>
      <c r="S47" s="67"/>
    </row>
    <row r="48" spans="1:19" ht="21" customHeight="1">
      <c r="A48" s="371"/>
      <c r="B48" s="364"/>
      <c r="C48" s="71" t="s">
        <v>94</v>
      </c>
      <c r="D48" s="64">
        <v>530</v>
      </c>
      <c r="E48" s="342"/>
      <c r="F48" s="344"/>
      <c r="G48" s="71" t="s">
        <v>94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99</v>
      </c>
      <c r="Q48" s="70">
        <v>2</v>
      </c>
      <c r="R48" s="70" t="s">
        <v>99</v>
      </c>
      <c r="S48" s="67"/>
    </row>
    <row r="49" spans="1:19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0" ht="21" customHeight="1">
      <c r="A50" s="371" t="s">
        <v>116</v>
      </c>
      <c r="B50" s="373" t="s">
        <v>81</v>
      </c>
      <c r="C50" s="68" t="s">
        <v>82</v>
      </c>
      <c r="D50" s="64">
        <v>191</v>
      </c>
      <c r="E50" s="342" t="s">
        <v>116</v>
      </c>
      <c r="F50" s="345" t="s">
        <v>81</v>
      </c>
      <c r="G50" s="68" t="s">
        <v>82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0" ht="21" customHeight="1">
      <c r="A51" s="371"/>
      <c r="B51" s="373"/>
      <c r="C51" s="68" t="s">
        <v>83</v>
      </c>
      <c r="D51" s="64">
        <v>188</v>
      </c>
      <c r="E51" s="342"/>
      <c r="F51" s="345"/>
      <c r="G51" s="68" t="s">
        <v>83</v>
      </c>
      <c r="H51" s="90">
        <v>696</v>
      </c>
      <c r="I51" s="95">
        <v>566</v>
      </c>
      <c r="J51" s="90">
        <v>187</v>
      </c>
      <c r="K51" s="90">
        <f aca="true" t="shared" si="2" ref="K51:K59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0" ht="21" customHeight="1">
      <c r="A52" s="371"/>
      <c r="B52" s="373"/>
      <c r="C52" s="68" t="s">
        <v>84</v>
      </c>
      <c r="D52" s="64">
        <v>149</v>
      </c>
      <c r="E52" s="342"/>
      <c r="F52" s="345"/>
      <c r="G52" s="68" t="s">
        <v>85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0" ht="21" customHeight="1">
      <c r="A53" s="371"/>
      <c r="B53" s="340" t="s">
        <v>86</v>
      </c>
      <c r="C53" s="341"/>
      <c r="D53" s="64">
        <v>7</v>
      </c>
      <c r="E53" s="342"/>
      <c r="F53" s="345"/>
      <c r="G53" s="68" t="s">
        <v>84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0" ht="21" customHeight="1">
      <c r="A54" s="371"/>
      <c r="B54" s="340" t="s">
        <v>87</v>
      </c>
      <c r="C54" s="341"/>
      <c r="D54" s="64">
        <v>97</v>
      </c>
      <c r="E54" s="342"/>
      <c r="F54" s="340" t="s">
        <v>86</v>
      </c>
      <c r="G54" s="341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114</v>
      </c>
      <c r="M54" s="97" t="s">
        <v>114</v>
      </c>
      <c r="N54" s="97">
        <v>1</v>
      </c>
      <c r="O54" s="97">
        <v>3</v>
      </c>
      <c r="P54" s="97" t="s">
        <v>114</v>
      </c>
      <c r="Q54" s="97">
        <v>1</v>
      </c>
      <c r="R54" s="97" t="s">
        <v>114</v>
      </c>
      <c r="S54" s="98"/>
      <c r="T54" s="83"/>
    </row>
    <row r="55" spans="1:20" ht="21" customHeight="1">
      <c r="A55" s="371"/>
      <c r="B55" s="340" t="s">
        <v>90</v>
      </c>
      <c r="C55" s="341"/>
      <c r="D55" s="64">
        <v>1474</v>
      </c>
      <c r="E55" s="342"/>
      <c r="F55" s="340" t="s">
        <v>87</v>
      </c>
      <c r="G55" s="341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117</v>
      </c>
      <c r="M55" s="90" t="s">
        <v>117</v>
      </c>
      <c r="N55" s="90" t="s">
        <v>117</v>
      </c>
      <c r="O55" s="90">
        <v>19</v>
      </c>
      <c r="P55" s="90" t="s">
        <v>117</v>
      </c>
      <c r="Q55" s="90" t="s">
        <v>117</v>
      </c>
      <c r="R55" s="90">
        <v>3</v>
      </c>
      <c r="S55" s="96"/>
      <c r="T55" s="78"/>
    </row>
    <row r="56" spans="1:20" ht="21" customHeight="1">
      <c r="A56" s="371"/>
      <c r="B56" s="340" t="s">
        <v>91</v>
      </c>
      <c r="C56" s="341"/>
      <c r="D56" s="64">
        <v>46</v>
      </c>
      <c r="E56" s="342"/>
      <c r="F56" s="340" t="s">
        <v>90</v>
      </c>
      <c r="G56" s="341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0" ht="21" customHeight="1">
      <c r="A57" s="371"/>
      <c r="B57" s="364" t="s">
        <v>92</v>
      </c>
      <c r="C57" s="68" t="s">
        <v>93</v>
      </c>
      <c r="D57" s="64">
        <v>12</v>
      </c>
      <c r="E57" s="342"/>
      <c r="F57" s="340" t="s">
        <v>91</v>
      </c>
      <c r="G57" s="341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97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371"/>
      <c r="B58" s="364"/>
      <c r="C58" s="71" t="s">
        <v>94</v>
      </c>
      <c r="D58" s="64">
        <v>250</v>
      </c>
      <c r="E58" s="342"/>
      <c r="F58" s="344" t="s">
        <v>92</v>
      </c>
      <c r="G58" s="68" t="s">
        <v>93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95</v>
      </c>
      <c r="N58" s="97" t="s">
        <v>95</v>
      </c>
      <c r="O58" s="90" t="s">
        <v>95</v>
      </c>
      <c r="P58" s="97" t="s">
        <v>95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0" ht="21" customHeight="1" thickBot="1">
      <c r="A59" s="99"/>
      <c r="B59" s="99" t="s">
        <v>118</v>
      </c>
      <c r="C59" s="100"/>
      <c r="D59" s="101"/>
      <c r="E59" s="343"/>
      <c r="F59" s="346"/>
      <c r="G59" s="102" t="s">
        <v>94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99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2:18" ht="19.5" customHeight="1" thickTop="1">
      <c r="B60" s="75" t="s">
        <v>119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3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5:7" ht="40.5" customHeight="1">
      <c r="E70" s="111"/>
      <c r="F70" s="111"/>
      <c r="G70" s="111"/>
    </row>
    <row r="71" spans="5:7" ht="40.5" customHeight="1">
      <c r="E71" s="111"/>
      <c r="F71" s="111"/>
      <c r="G71" s="111"/>
    </row>
    <row r="72" spans="5:7" ht="40.5" customHeight="1">
      <c r="E72" s="111"/>
      <c r="F72" s="111"/>
      <c r="G72" s="111"/>
    </row>
    <row r="73" spans="5:7" ht="40.5" customHeight="1">
      <c r="E73" s="111"/>
      <c r="F73" s="111"/>
      <c r="G73" s="111"/>
    </row>
    <row r="74" spans="5:7" ht="40.5" customHeight="1">
      <c r="E74" s="111"/>
      <c r="F74" s="111"/>
      <c r="G74" s="111"/>
    </row>
    <row r="75" spans="5:7" ht="40.5" customHeight="1">
      <c r="E75" s="111"/>
      <c r="F75" s="111"/>
      <c r="G75" s="111"/>
    </row>
    <row r="76" spans="5:7" ht="40.5" customHeight="1">
      <c r="E76" s="111"/>
      <c r="F76" s="111"/>
      <c r="G76" s="111"/>
    </row>
    <row r="77" spans="5:7" ht="40.5" customHeight="1">
      <c r="E77" s="111"/>
      <c r="F77" s="111"/>
      <c r="G77" s="111"/>
    </row>
    <row r="78" spans="5:7" ht="40.5" customHeight="1">
      <c r="E78" s="111"/>
      <c r="F78" s="111"/>
      <c r="G78" s="111"/>
    </row>
    <row r="79" spans="5:7" ht="40.5" customHeight="1">
      <c r="E79" s="111"/>
      <c r="F79" s="111"/>
      <c r="G79" s="111"/>
    </row>
    <row r="80" spans="5:7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K1:R1"/>
    <mergeCell ref="A1:J1"/>
    <mergeCell ref="B57:B58"/>
    <mergeCell ref="A50:A58"/>
    <mergeCell ref="B40:B42"/>
    <mergeCell ref="B47:B48"/>
    <mergeCell ref="A40:A48"/>
    <mergeCell ref="B45:C45"/>
    <mergeCell ref="B56:C56"/>
    <mergeCell ref="B46:C46"/>
    <mergeCell ref="A20:A28"/>
    <mergeCell ref="B30:B32"/>
    <mergeCell ref="B37:B38"/>
    <mergeCell ref="A30:A38"/>
    <mergeCell ref="B20:B22"/>
    <mergeCell ref="B27:B28"/>
    <mergeCell ref="B23:C23"/>
    <mergeCell ref="B24:C24"/>
    <mergeCell ref="B34:C34"/>
    <mergeCell ref="B26:C26"/>
    <mergeCell ref="B55:C55"/>
    <mergeCell ref="B50:B52"/>
    <mergeCell ref="B44:C44"/>
    <mergeCell ref="B11:B12"/>
    <mergeCell ref="B17:B18"/>
    <mergeCell ref="B53:C53"/>
    <mergeCell ref="B14:C14"/>
    <mergeCell ref="B35:C35"/>
    <mergeCell ref="B36:C36"/>
    <mergeCell ref="B43:C43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E4:E14"/>
    <mergeCell ref="F4:F8"/>
    <mergeCell ref="F12:G12"/>
    <mergeCell ref="B54:C54"/>
    <mergeCell ref="B25:C25"/>
    <mergeCell ref="B33:C33"/>
    <mergeCell ref="F22:G22"/>
    <mergeCell ref="F23:G23"/>
    <mergeCell ref="E22:E26"/>
    <mergeCell ref="F24:G24"/>
    <mergeCell ref="F29:G29"/>
    <mergeCell ref="E28:E32"/>
    <mergeCell ref="F30:G30"/>
    <mergeCell ref="F31:F32"/>
    <mergeCell ref="F10:G10"/>
    <mergeCell ref="F11:G11"/>
    <mergeCell ref="F25:F26"/>
    <mergeCell ref="F28:G28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83203125" style="1" customWidth="1"/>
    <col min="3" max="3" width="6.83203125" style="1" customWidth="1"/>
    <col min="4" max="4" width="12.16015625" style="1" customWidth="1"/>
    <col min="5" max="19" width="7.83203125" style="1" customWidth="1"/>
    <col min="20" max="16384" width="8.83203125" style="1" customWidth="1"/>
  </cols>
  <sheetData>
    <row r="1" ht="17.25">
      <c r="E1" s="39" t="s">
        <v>65</v>
      </c>
    </row>
    <row r="2" spans="4:6" ht="15" thickBot="1">
      <c r="D2" s="1" t="s">
        <v>64</v>
      </c>
      <c r="F2" s="51" t="s">
        <v>66</v>
      </c>
    </row>
    <row r="3" spans="1:19" ht="27.75" customHeight="1" thickTop="1">
      <c r="A3" s="40"/>
      <c r="B3" s="40"/>
      <c r="C3" s="40"/>
      <c r="D3" s="41"/>
      <c r="E3" s="47" t="s">
        <v>41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ht="13.5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3.5">
      <c r="A5" s="380" t="s">
        <v>63</v>
      </c>
      <c r="B5" s="376" t="s">
        <v>42</v>
      </c>
      <c r="C5" s="376" t="s">
        <v>19</v>
      </c>
      <c r="D5" s="377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ht="13.5">
      <c r="A6" s="380"/>
      <c r="B6" s="376"/>
      <c r="C6" s="376" t="s">
        <v>20</v>
      </c>
      <c r="D6" s="377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ht="13.5">
      <c r="A7" s="380"/>
      <c r="B7" s="376"/>
      <c r="C7" s="376" t="s">
        <v>43</v>
      </c>
      <c r="D7" s="377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ht="13.5">
      <c r="A8" s="380"/>
      <c r="B8" s="376"/>
      <c r="C8" s="376" t="s">
        <v>21</v>
      </c>
      <c r="D8" s="377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ht="13.5">
      <c r="A9" s="380"/>
      <c r="B9" s="376"/>
      <c r="C9" s="376" t="s">
        <v>46</v>
      </c>
      <c r="D9" s="377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ht="13.5">
      <c r="A10" s="380"/>
      <c r="B10" s="376" t="s">
        <v>22</v>
      </c>
      <c r="C10" s="376"/>
      <c r="D10" s="377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ht="13.5">
      <c r="A11" s="380"/>
      <c r="B11" s="376" t="s">
        <v>23</v>
      </c>
      <c r="C11" s="376"/>
      <c r="D11" s="377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ht="13.5">
      <c r="A12" s="380"/>
      <c r="B12" s="376" t="s">
        <v>24</v>
      </c>
      <c r="C12" s="376"/>
      <c r="D12" s="377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ht="13.5">
      <c r="A13" s="380"/>
      <c r="B13" s="376" t="s">
        <v>25</v>
      </c>
      <c r="C13" s="376"/>
      <c r="D13" s="377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ht="13.5">
      <c r="A14" s="380"/>
      <c r="B14" s="376" t="s">
        <v>15</v>
      </c>
      <c r="C14" s="376" t="s">
        <v>16</v>
      </c>
      <c r="D14" s="377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380"/>
      <c r="B15" s="376"/>
      <c r="C15" s="376" t="s">
        <v>17</v>
      </c>
      <c r="D15" s="377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ht="13.5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3.5">
      <c r="A17" s="380" t="s">
        <v>62</v>
      </c>
      <c r="B17" s="376" t="s">
        <v>23</v>
      </c>
      <c r="C17" s="376"/>
      <c r="D17" s="377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ht="13.5">
      <c r="A18" s="380"/>
      <c r="B18" s="376" t="s">
        <v>24</v>
      </c>
      <c r="C18" s="376"/>
      <c r="D18" s="377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ht="13.5">
      <c r="A19" s="380"/>
      <c r="B19" s="376" t="s">
        <v>25</v>
      </c>
      <c r="C19" s="376"/>
      <c r="D19" s="377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ht="13.5">
      <c r="A20" s="380"/>
      <c r="B20" s="376" t="s">
        <v>15</v>
      </c>
      <c r="C20" s="376" t="s">
        <v>16</v>
      </c>
      <c r="D20" s="377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380"/>
      <c r="B21" s="376"/>
      <c r="C21" s="376" t="s">
        <v>17</v>
      </c>
      <c r="D21" s="377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ht="13.5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3.5">
      <c r="A23" s="380" t="s">
        <v>61</v>
      </c>
      <c r="B23" s="376" t="s">
        <v>23</v>
      </c>
      <c r="C23" s="376"/>
      <c r="D23" s="377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ht="13.5">
      <c r="A24" s="380"/>
      <c r="B24" s="376" t="s">
        <v>24</v>
      </c>
      <c r="C24" s="376"/>
      <c r="D24" s="377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ht="13.5">
      <c r="A25" s="380"/>
      <c r="B25" s="376" t="s">
        <v>25</v>
      </c>
      <c r="C25" s="376"/>
      <c r="D25" s="377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ht="13.5">
      <c r="A26" s="380"/>
      <c r="B26" s="376" t="s">
        <v>15</v>
      </c>
      <c r="C26" s="376" t="s">
        <v>16</v>
      </c>
      <c r="D26" s="377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380"/>
      <c r="B27" s="376"/>
      <c r="C27" s="376" t="s">
        <v>17</v>
      </c>
      <c r="D27" s="377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ht="13.5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3.5">
      <c r="A29" s="380" t="s">
        <v>67</v>
      </c>
      <c r="B29" s="376" t="s">
        <v>23</v>
      </c>
      <c r="C29" s="376"/>
      <c r="D29" s="377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ht="13.5">
      <c r="A30" s="380"/>
      <c r="B30" s="376" t="s">
        <v>24</v>
      </c>
      <c r="C30" s="376"/>
      <c r="D30" s="377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ht="13.5">
      <c r="A31" s="380"/>
      <c r="B31" s="376" t="s">
        <v>25</v>
      </c>
      <c r="C31" s="376"/>
      <c r="D31" s="377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ht="13.5">
      <c r="A32" s="380"/>
      <c r="B32" s="376" t="s">
        <v>15</v>
      </c>
      <c r="C32" s="376" t="s">
        <v>16</v>
      </c>
      <c r="D32" s="377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380"/>
      <c r="B33" s="376"/>
      <c r="C33" s="376" t="s">
        <v>17</v>
      </c>
      <c r="D33" s="377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ht="13.5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3.5">
      <c r="A35" s="380" t="s">
        <v>44</v>
      </c>
      <c r="B35" s="376" t="s">
        <v>45</v>
      </c>
      <c r="C35" s="376" t="s">
        <v>42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ht="13.5">
      <c r="A36" s="380"/>
      <c r="B36" s="376"/>
      <c r="C36" s="376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ht="13.5">
      <c r="A37" s="380"/>
      <c r="B37" s="376"/>
      <c r="C37" s="376"/>
      <c r="D37" s="44" t="s">
        <v>43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ht="13.5">
      <c r="A38" s="380"/>
      <c r="B38" s="376"/>
      <c r="C38" s="376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ht="13.5">
      <c r="A39" s="380"/>
      <c r="B39" s="376"/>
      <c r="C39" s="376"/>
      <c r="D39" s="44" t="s">
        <v>46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ht="13.5">
      <c r="A40" s="380"/>
      <c r="B40" s="376"/>
      <c r="C40" s="376" t="s">
        <v>22</v>
      </c>
      <c r="D40" s="377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ht="13.5">
      <c r="A41" s="380"/>
      <c r="B41" s="376" t="s">
        <v>68</v>
      </c>
      <c r="C41" s="376" t="s">
        <v>48</v>
      </c>
      <c r="D41" s="377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ht="13.5">
      <c r="A42" s="380"/>
      <c r="B42" s="376"/>
      <c r="C42" s="376" t="s">
        <v>49</v>
      </c>
      <c r="D42" s="377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ht="13.5">
      <c r="A43" s="380"/>
      <c r="B43" s="376"/>
      <c r="C43" s="376" t="s">
        <v>50</v>
      </c>
      <c r="D43" s="377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ht="13.5">
      <c r="A44" s="380"/>
      <c r="B44" s="376"/>
      <c r="C44" s="376" t="s">
        <v>51</v>
      </c>
      <c r="D44" s="377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ht="13.5">
      <c r="A45" s="380"/>
      <c r="B45" s="376" t="s">
        <v>47</v>
      </c>
      <c r="C45" s="376" t="s">
        <v>52</v>
      </c>
      <c r="D45" s="377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ht="13.5">
      <c r="A46" s="380"/>
      <c r="B46" s="376"/>
      <c r="C46" s="376" t="s">
        <v>53</v>
      </c>
      <c r="D46" s="377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ht="13.5">
      <c r="A47" s="380"/>
      <c r="B47" s="376"/>
      <c r="C47" s="376" t="s">
        <v>54</v>
      </c>
      <c r="D47" s="377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ht="13.5">
      <c r="A48" s="380"/>
      <c r="B48" s="376" t="s">
        <v>55</v>
      </c>
      <c r="C48" s="376" t="s">
        <v>56</v>
      </c>
      <c r="D48" s="377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380"/>
      <c r="B49" s="376"/>
      <c r="C49" s="376" t="s">
        <v>57</v>
      </c>
      <c r="D49" s="377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ht="13.5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3.5">
      <c r="A51" s="380" t="s">
        <v>60</v>
      </c>
      <c r="B51" s="376" t="s">
        <v>58</v>
      </c>
      <c r="C51" s="376" t="s">
        <v>48</v>
      </c>
      <c r="D51" s="377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ht="13.5">
      <c r="A52" s="380"/>
      <c r="B52" s="376"/>
      <c r="C52" s="376" t="s">
        <v>49</v>
      </c>
      <c r="D52" s="377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ht="13.5">
      <c r="A53" s="380"/>
      <c r="B53" s="376"/>
      <c r="C53" s="376" t="s">
        <v>50</v>
      </c>
      <c r="D53" s="377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ht="13.5">
      <c r="A54" s="380"/>
      <c r="B54" s="376"/>
      <c r="C54" s="376" t="s">
        <v>51</v>
      </c>
      <c r="D54" s="377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ht="13.5">
      <c r="A55" s="380"/>
      <c r="B55" s="376" t="s">
        <v>59</v>
      </c>
      <c r="C55" s="376"/>
      <c r="D55" s="377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ht="13.5">
      <c r="A56" s="380"/>
      <c r="B56" s="376" t="s">
        <v>52</v>
      </c>
      <c r="C56" s="376"/>
      <c r="D56" s="377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ht="13.5">
      <c r="A57" s="380"/>
      <c r="B57" s="376" t="s">
        <v>53</v>
      </c>
      <c r="C57" s="376"/>
      <c r="D57" s="377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ht="13.5">
      <c r="A58" s="380"/>
      <c r="B58" s="376" t="s">
        <v>54</v>
      </c>
      <c r="C58" s="376"/>
      <c r="D58" s="377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ht="13.5">
      <c r="A59" s="380"/>
      <c r="B59" s="376" t="s">
        <v>55</v>
      </c>
      <c r="C59" s="376" t="s">
        <v>56</v>
      </c>
      <c r="D59" s="377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381"/>
      <c r="B60" s="378"/>
      <c r="C60" s="378" t="s">
        <v>57</v>
      </c>
      <c r="D60" s="379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ht="14.25" thickTop="1"/>
  </sheetData>
  <mergeCells count="64">
    <mergeCell ref="A5:A15"/>
    <mergeCell ref="A35:A49"/>
    <mergeCell ref="A29:A33"/>
    <mergeCell ref="A23:A27"/>
    <mergeCell ref="A17:A21"/>
    <mergeCell ref="B59:B60"/>
    <mergeCell ref="C59:D59"/>
    <mergeCell ref="C60:D60"/>
    <mergeCell ref="A51:A60"/>
    <mergeCell ref="B55:D55"/>
    <mergeCell ref="B56:D56"/>
    <mergeCell ref="B57:D57"/>
    <mergeCell ref="B58:D58"/>
    <mergeCell ref="B48:B49"/>
    <mergeCell ref="C48:D48"/>
    <mergeCell ref="C49:D49"/>
    <mergeCell ref="B51:B54"/>
    <mergeCell ref="C51:D51"/>
    <mergeCell ref="C52:D52"/>
    <mergeCell ref="C53:D53"/>
    <mergeCell ref="C54:D54"/>
    <mergeCell ref="B45:B47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C44:D44"/>
    <mergeCell ref="B29:D29"/>
    <mergeCell ref="B30:D30"/>
    <mergeCell ref="B31:D31"/>
    <mergeCell ref="B32:B33"/>
    <mergeCell ref="C32:D32"/>
    <mergeCell ref="C33:D33"/>
    <mergeCell ref="B23:D23"/>
    <mergeCell ref="B24:D24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12:D12"/>
    <mergeCell ref="B13:D13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</mergeCells>
  <printOptions/>
  <pageMargins left="0.75" right="0.75" top="0.31" bottom="0.34" header="0.22" footer="0.28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38</v>
      </c>
    </row>
    <row r="3" spans="1:20" ht="27.75" customHeight="1" thickTop="1">
      <c r="A3" s="23" t="s">
        <v>30</v>
      </c>
      <c r="B3" s="23"/>
      <c r="C3" s="24"/>
      <c r="D3" s="7" t="s">
        <v>39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383" t="s">
        <v>28</v>
      </c>
      <c r="B5" s="385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ht="13.5">
      <c r="A6" s="383"/>
      <c r="B6" s="386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ht="13.5">
      <c r="A7" s="383"/>
      <c r="B7" s="386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ht="13.5">
      <c r="A8" s="383"/>
      <c r="B8" s="386" t="s">
        <v>22</v>
      </c>
      <c r="C8" s="387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ht="13.5">
      <c r="A9" s="383"/>
      <c r="B9" s="386" t="s">
        <v>23</v>
      </c>
      <c r="C9" s="387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ht="13.5">
      <c r="A10" s="383"/>
      <c r="B10" s="386" t="s">
        <v>24</v>
      </c>
      <c r="C10" s="387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ht="13.5">
      <c r="A11" s="383"/>
      <c r="B11" s="386" t="s">
        <v>25</v>
      </c>
      <c r="C11" s="387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ht="13.5">
      <c r="A12" s="383"/>
      <c r="B12" s="386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83"/>
      <c r="B13" s="386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382" t="s">
        <v>31</v>
      </c>
      <c r="B15" s="386" t="s">
        <v>23</v>
      </c>
      <c r="C15" s="387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ht="13.5">
      <c r="A16" s="383"/>
      <c r="B16" s="386" t="s">
        <v>24</v>
      </c>
      <c r="C16" s="387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ht="13.5">
      <c r="A17" s="383"/>
      <c r="B17" s="386" t="s">
        <v>25</v>
      </c>
      <c r="C17" s="387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ht="13.5">
      <c r="A18" s="383"/>
      <c r="B18" s="386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83"/>
      <c r="B19" s="386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82" t="s">
        <v>32</v>
      </c>
      <c r="B21" s="385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ht="13.5">
      <c r="A22" s="383"/>
      <c r="B22" s="386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ht="13.5">
      <c r="A23" s="383"/>
      <c r="B23" s="386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ht="13.5">
      <c r="A24" s="383"/>
      <c r="B24" s="386" t="s">
        <v>22</v>
      </c>
      <c r="C24" s="387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ht="13.5">
      <c r="A25" s="383"/>
      <c r="B25" s="386" t="s">
        <v>23</v>
      </c>
      <c r="C25" s="387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ht="13.5">
      <c r="A26" s="383"/>
      <c r="B26" s="386" t="s">
        <v>24</v>
      </c>
      <c r="C26" s="387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ht="13.5">
      <c r="A27" s="383"/>
      <c r="B27" s="389" t="s">
        <v>25</v>
      </c>
      <c r="C27" s="390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ht="13.5">
      <c r="A28" s="383"/>
      <c r="B28" s="386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83"/>
      <c r="B29" s="386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82" t="s">
        <v>33</v>
      </c>
      <c r="B31" s="385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383"/>
      <c r="B32" s="386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383"/>
      <c r="B33" s="386"/>
      <c r="C33" s="29" t="s">
        <v>21</v>
      </c>
      <c r="D33" s="12">
        <v>17</v>
      </c>
      <c r="E33" s="13">
        <v>22</v>
      </c>
      <c r="F33" s="36" t="s">
        <v>40</v>
      </c>
      <c r="G33" s="2" t="s">
        <v>40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383"/>
      <c r="B34" s="386" t="s">
        <v>22</v>
      </c>
      <c r="C34" s="387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383"/>
      <c r="B35" s="386" t="s">
        <v>23</v>
      </c>
      <c r="C35" s="387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ht="13.5">
      <c r="A36" s="383"/>
      <c r="B36" s="386" t="s">
        <v>24</v>
      </c>
      <c r="C36" s="387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ht="13.5">
      <c r="A37" s="383"/>
      <c r="B37" s="386" t="s">
        <v>25</v>
      </c>
      <c r="C37" s="387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ht="13.5">
      <c r="A38" s="383"/>
      <c r="B38" s="386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83"/>
      <c r="B39" s="386"/>
      <c r="C39" s="30" t="s">
        <v>17</v>
      </c>
      <c r="D39" s="12">
        <v>7</v>
      </c>
      <c r="E39" s="13">
        <v>6</v>
      </c>
      <c r="F39" s="36">
        <v>5</v>
      </c>
      <c r="G39" s="2" t="s">
        <v>40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82" t="s">
        <v>34</v>
      </c>
      <c r="B41" s="385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ht="13.5">
      <c r="A42" s="383"/>
      <c r="B42" s="386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ht="13.5">
      <c r="A43" s="383"/>
      <c r="B43" s="386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ht="13.5">
      <c r="A44" s="383"/>
      <c r="B44" s="386" t="s">
        <v>22</v>
      </c>
      <c r="C44" s="387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ht="13.5">
      <c r="A45" s="383"/>
      <c r="B45" s="386" t="s">
        <v>23</v>
      </c>
      <c r="C45" s="387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ht="13.5">
      <c r="A46" s="383"/>
      <c r="B46" s="386" t="s">
        <v>24</v>
      </c>
      <c r="C46" s="387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ht="13.5">
      <c r="A47" s="383"/>
      <c r="B47" s="386" t="s">
        <v>25</v>
      </c>
      <c r="C47" s="387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ht="13.5">
      <c r="A48" s="383"/>
      <c r="B48" s="386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83"/>
      <c r="B49" s="386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82" t="s">
        <v>35</v>
      </c>
      <c r="B51" s="385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ht="13.5">
      <c r="A52" s="383"/>
      <c r="B52" s="386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ht="13.5">
      <c r="A53" s="383"/>
      <c r="B53" s="386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ht="13.5">
      <c r="A54" s="383"/>
      <c r="B54" s="386" t="s">
        <v>22</v>
      </c>
      <c r="C54" s="387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ht="13.5">
      <c r="A55" s="383"/>
      <c r="B55" s="386" t="s">
        <v>23</v>
      </c>
      <c r="C55" s="387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ht="13.5">
      <c r="A56" s="383"/>
      <c r="B56" s="386" t="s">
        <v>24</v>
      </c>
      <c r="C56" s="387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ht="13.5">
      <c r="A57" s="383"/>
      <c r="B57" s="386" t="s">
        <v>25</v>
      </c>
      <c r="C57" s="387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ht="13.5">
      <c r="A58" s="383"/>
      <c r="B58" s="386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84"/>
      <c r="B59" s="388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87" right="0.75" top="0.48" bottom="0.29" header="0.43" footer="0.23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8.66015625" defaultRowHeight="18"/>
  <cols>
    <col min="1" max="1" width="7.66015625" style="6" customWidth="1"/>
    <col min="2" max="2" width="8.83203125" style="6" customWidth="1"/>
    <col min="3" max="3" width="9" style="6" customWidth="1"/>
    <col min="4" max="8" width="7.83203125" style="6" customWidth="1"/>
    <col min="9" max="20" width="6.83203125" style="6" customWidth="1"/>
    <col min="21" max="16384" width="8.83203125" style="6" customWidth="1"/>
  </cols>
  <sheetData>
    <row r="1" spans="2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ht="14.25" thickBot="1">
      <c r="B2" s="5" t="s">
        <v>37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7.5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3.5">
      <c r="A5" s="383" t="s">
        <v>28</v>
      </c>
      <c r="B5" s="385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ht="13.5">
      <c r="A6" s="383"/>
      <c r="B6" s="386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ht="13.5">
      <c r="A7" s="383"/>
      <c r="B7" s="386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ht="13.5">
      <c r="A8" s="383"/>
      <c r="B8" s="386" t="s">
        <v>22</v>
      </c>
      <c r="C8" s="387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ht="13.5">
      <c r="A9" s="383"/>
      <c r="B9" s="386" t="s">
        <v>23</v>
      </c>
      <c r="C9" s="387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ht="13.5">
      <c r="A10" s="383"/>
      <c r="B10" s="386" t="s">
        <v>24</v>
      </c>
      <c r="C10" s="387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ht="13.5">
      <c r="A11" s="383"/>
      <c r="B11" s="386" t="s">
        <v>25</v>
      </c>
      <c r="C11" s="387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ht="13.5">
      <c r="A12" s="383"/>
      <c r="B12" s="386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383"/>
      <c r="B13" s="386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7.5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3.5">
      <c r="A15" s="382" t="s">
        <v>31</v>
      </c>
      <c r="B15" s="386" t="s">
        <v>23</v>
      </c>
      <c r="C15" s="387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ht="13.5">
      <c r="A16" s="383"/>
      <c r="B16" s="386" t="s">
        <v>24</v>
      </c>
      <c r="C16" s="387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ht="13.5">
      <c r="A17" s="383"/>
      <c r="B17" s="386" t="s">
        <v>25</v>
      </c>
      <c r="C17" s="387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ht="13.5">
      <c r="A18" s="383"/>
      <c r="B18" s="386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383"/>
      <c r="B19" s="386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7.5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382" t="s">
        <v>32</v>
      </c>
      <c r="B21" s="385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ht="13.5">
      <c r="A22" s="383"/>
      <c r="B22" s="386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ht="13.5">
      <c r="A23" s="383"/>
      <c r="B23" s="386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ht="13.5">
      <c r="A24" s="383"/>
      <c r="B24" s="386" t="s">
        <v>22</v>
      </c>
      <c r="C24" s="387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ht="13.5">
      <c r="A25" s="383"/>
      <c r="B25" s="386" t="s">
        <v>23</v>
      </c>
      <c r="C25" s="387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ht="13.5">
      <c r="A26" s="383"/>
      <c r="B26" s="386" t="s">
        <v>24</v>
      </c>
      <c r="C26" s="387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ht="13.5">
      <c r="A27" s="383"/>
      <c r="B27" s="389" t="s">
        <v>25</v>
      </c>
      <c r="C27" s="390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ht="13.5">
      <c r="A28" s="383"/>
      <c r="B28" s="386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383"/>
      <c r="B29" s="386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7.5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382" t="s">
        <v>33</v>
      </c>
      <c r="B31" s="385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ht="13.5">
      <c r="A32" s="383"/>
      <c r="B32" s="386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ht="13.5">
      <c r="A33" s="383"/>
      <c r="B33" s="386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ht="13.5">
      <c r="A34" s="383"/>
      <c r="B34" s="386" t="s">
        <v>22</v>
      </c>
      <c r="C34" s="387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ht="13.5">
      <c r="A35" s="383"/>
      <c r="B35" s="386" t="s">
        <v>23</v>
      </c>
      <c r="C35" s="387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ht="13.5">
      <c r="A36" s="383"/>
      <c r="B36" s="386" t="s">
        <v>24</v>
      </c>
      <c r="C36" s="387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ht="13.5">
      <c r="A37" s="383"/>
      <c r="B37" s="386" t="s">
        <v>25</v>
      </c>
      <c r="C37" s="387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ht="13.5">
      <c r="A38" s="383"/>
      <c r="B38" s="386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383"/>
      <c r="B39" s="386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7.5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382" t="s">
        <v>34</v>
      </c>
      <c r="B41" s="385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ht="13.5">
      <c r="A42" s="383"/>
      <c r="B42" s="386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ht="13.5">
      <c r="A43" s="383"/>
      <c r="B43" s="386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ht="13.5">
      <c r="A44" s="383"/>
      <c r="B44" s="386" t="s">
        <v>22</v>
      </c>
      <c r="C44" s="387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ht="13.5">
      <c r="A45" s="383"/>
      <c r="B45" s="386" t="s">
        <v>23</v>
      </c>
      <c r="C45" s="387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ht="13.5">
      <c r="A46" s="383"/>
      <c r="B46" s="386" t="s">
        <v>24</v>
      </c>
      <c r="C46" s="387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ht="13.5">
      <c r="A47" s="383"/>
      <c r="B47" s="386" t="s">
        <v>25</v>
      </c>
      <c r="C47" s="387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ht="13.5">
      <c r="A48" s="383"/>
      <c r="B48" s="386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383"/>
      <c r="B49" s="386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7.5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382" t="s">
        <v>35</v>
      </c>
      <c r="B51" s="385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ht="13.5">
      <c r="A52" s="383"/>
      <c r="B52" s="386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ht="13.5">
      <c r="A53" s="383"/>
      <c r="B53" s="386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ht="13.5">
      <c r="A54" s="383"/>
      <c r="B54" s="386" t="s">
        <v>22</v>
      </c>
      <c r="C54" s="387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ht="13.5">
      <c r="A55" s="383"/>
      <c r="B55" s="386" t="s">
        <v>23</v>
      </c>
      <c r="C55" s="387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ht="13.5">
      <c r="A56" s="383"/>
      <c r="B56" s="386" t="s">
        <v>24</v>
      </c>
      <c r="C56" s="387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ht="13.5">
      <c r="A57" s="383"/>
      <c r="B57" s="386" t="s">
        <v>25</v>
      </c>
      <c r="C57" s="387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ht="13.5">
      <c r="A58" s="383"/>
      <c r="B58" s="386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384"/>
      <c r="B59" s="388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4:20" ht="13.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4:20" ht="13.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4:20" ht="13.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4:20" ht="13.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A21:A29"/>
    <mergeCell ref="B21:B23"/>
    <mergeCell ref="B24:C24"/>
    <mergeCell ref="B25:C25"/>
    <mergeCell ref="B26:C26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rintOptions/>
  <pageMargins left="0.75" right="0.51" top="0.25" bottom="0.24" header="0.2" footer="0.19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2009-11-26T01:03:40Z</cp:lastPrinted>
  <dcterms:created xsi:type="dcterms:W3CDTF">2003-11-27T05:21:39Z</dcterms:created>
  <dcterms:modified xsi:type="dcterms:W3CDTF">2009-11-26T01:03:47Z</dcterms:modified>
  <cp:category/>
  <cp:version/>
  <cp:contentType/>
  <cp:contentStatus/>
</cp:coreProperties>
</file>