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1年度" sheetId="10" r:id="rId1"/>
    <sheet name="20年度" sheetId="9" r:id="rId2"/>
    <sheet name="19年度" sheetId="8" r:id="rId3"/>
    <sheet name="18年度" sheetId="7" r:id="rId4"/>
    <sheet name="17年度" sheetId="6" r:id="rId5"/>
    <sheet name="16年度" sheetId="5" r:id="rId6"/>
    <sheet name="15年度" sheetId="4" r:id="rId7"/>
    <sheet name="14年度" sheetId="3" r:id="rId8"/>
    <sheet name="13年度" sheetId="2" r:id="rId9"/>
    <sheet name="資料" sheetId="1" r:id="rId10"/>
  </sheets>
  <definedNames>
    <definedName name="_xlnm.Print_Area" localSheetId="7">'14年度'!$C$1:$AC$24</definedName>
    <definedName name="_xlnm.Print_Area" localSheetId="6">'15年度'!$C$1:$AD$24</definedName>
    <definedName name="_xlnm.Print_Area" localSheetId="5">'16年度'!$A$1:$AC$20</definedName>
    <definedName name="_xlnm.Print_Titles" localSheetId="7">'14年度'!$A:$B</definedName>
    <definedName name="_xlnm.Print_Titles" localSheetId="6">'15年度'!$A:$B</definedName>
    <definedName name="_xlnm.Print_Titles" localSheetId="4">'17年度'!$A:$A</definedName>
    <definedName name="_xlnm.Print_Titles" localSheetId="3">'18年度'!$A:$A</definedName>
    <definedName name="_xlnm.Print_Titles" localSheetId="2">'19年度'!$A:$A</definedName>
    <definedName name="_xlnm.Print_Titles" localSheetId="1">'20年度'!$A:$A</definedName>
    <definedName name="_xlnm.Print_Titles" localSheetId="0">'21年度'!$A:$A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<sst xmlns="http://schemas.openxmlformats.org/spreadsheetml/2006/main" count="1619" uniqueCount="111">
  <si>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</si>
  <si>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</si>
  <si>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</si>
  <si>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</si>
  <si>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</si>
  <si>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</si>
  <si>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</si>
  <si>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</si>
  <si>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</si>
  <si>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</si>
  <si>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</si>
  <si>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</si>
  <si>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</si>
  <si>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</si>
  <si>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</si>
  <si>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</si>
  <si>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</si>
  <si>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</si>
  <si>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</si>
  <si>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</si>
  <si>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</si>
  <si>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</si>
  <si>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</si>
  <si>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</si>
  <si>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</si>
  <si>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</si>
  <si>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</si>
  <si>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</si>
  <si>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</si>
  <si>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</si>
  <si>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</si>
  <si>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</si>
  <si>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</si>
  <si>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</si>
  <si>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</si>
  <si>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</si>
  <si>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</si>
  <si>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</si>
  <si>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</si>
  <si>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</si>
  <si>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</si>
  <si>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</si>
  <si>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</si>
  <si>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</si>
  <si>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</si>
  <si>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</si>
  <si>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</si>
  <si>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</si>
  <si>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</si>
  <si>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</si>
  <si>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</si>
  <si>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</si>
  <si>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</si>
  <si>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</si>
  <si>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</si>
  <si>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</si>
  <si>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</si>
  <si>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</si>
  <si>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</si>
  <si>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</si>
  <si>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</si>
  <si>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</si>
  <si>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</si>
  <si>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</si>
  <si>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</si>
  <si>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</si>
  <si>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</si>
  <si>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</si>
  <si>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</si>
  <si>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</si>
  <si>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</si>
  <si>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</si>
  <si>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</si>
  <si>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</si>
  <si>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</si>
  <si>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</si>
  <si>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</si>
  <si>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</si>
  <si>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</si>
  <si>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</si>
  <si>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</si>
  <si>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</si>
  <si>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</si>
  <si>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</si>
  <si>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</si>
  <si>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</si>
  <si>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</si>
  <si>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</si>
  <si>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</si>
  <si>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</si>
  <si>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</si>
  <si>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</si>
  <si>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地域保健・老人保健事業報告</t>
    <rPh sb="5" eb="7">
      <t>ロウジン</t>
    </rPh>
    <rPh sb="7" eb="9">
      <t>ホケン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</si>
  <si>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</si>
  <si>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</si>
  <si>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</si>
  <si>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</si>
  <si>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</si>
  <si>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</si>
  <si>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</si>
  <si>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</si>
  <si>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</si>
  <si>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</si>
  <si>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第24表　保健所が実施した妊産婦・乳幼児保健指導被指導人員，実人員-延人員×保健所別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9">
      <t>ジンイン</t>
    </rPh>
    <rPh sb="30" eb="31">
      <t>ジツ</t>
    </rPh>
    <rPh sb="31" eb="33">
      <t>ジンイン</t>
    </rPh>
    <rPh sb="34" eb="35">
      <t>エン</t>
    </rPh>
    <rPh sb="35" eb="37">
      <t>ジンイン</t>
    </rPh>
    <rPh sb="38" eb="41">
      <t>ホケンジョ</t>
    </rPh>
    <rPh sb="41" eb="42">
      <t>ベツ</t>
    </rPh>
    <phoneticPr fontId="4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</si>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</sst>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3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2" xfId="2" applyFont="1" applyBorder="1"/>
    <xf numFmtId="0" fontId="7" fillId="0" borderId="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103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4" t="s">
        <v>51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>
      <c r="A5" s="107"/>
      <c r="B5" s="136" t="s">
        <v>54</v>
      </c>
      <c r="C5" s="136"/>
      <c r="D5" s="136" t="s">
        <v>55</v>
      </c>
      <c r="E5" s="136"/>
      <c r="F5" s="136" t="s">
        <v>56</v>
      </c>
      <c r="G5" s="136"/>
      <c r="H5" s="136" t="s">
        <v>57</v>
      </c>
      <c r="I5" s="136"/>
      <c r="J5" s="137" t="s">
        <v>45</v>
      </c>
      <c r="K5" s="138"/>
      <c r="L5" s="108" t="s">
        <v>58</v>
      </c>
      <c r="M5" s="137" t="s">
        <v>90</v>
      </c>
      <c r="N5" s="139"/>
      <c r="O5" s="139"/>
      <c r="P5" s="139"/>
      <c r="Q5" s="139"/>
    </row>
    <row r="6" spans="1:17">
      <c r="A6" s="107"/>
      <c r="B6" s="130" t="s">
        <v>1</v>
      </c>
      <c r="C6" s="130" t="s">
        <v>2</v>
      </c>
      <c r="D6" s="130" t="s">
        <v>1</v>
      </c>
      <c r="E6" s="130" t="s">
        <v>2</v>
      </c>
      <c r="F6" s="130" t="s">
        <v>1</v>
      </c>
      <c r="G6" s="130" t="s">
        <v>2</v>
      </c>
      <c r="H6" s="130" t="s">
        <v>1</v>
      </c>
      <c r="I6" s="130" t="s">
        <v>2</v>
      </c>
      <c r="J6" s="130" t="s">
        <v>1</v>
      </c>
      <c r="K6" s="130" t="s">
        <v>2</v>
      </c>
      <c r="L6" s="109" t="s">
        <v>63</v>
      </c>
      <c r="M6" s="109" t="s">
        <v>3</v>
      </c>
      <c r="N6" s="109" t="s">
        <v>4</v>
      </c>
      <c r="O6" s="108" t="s">
        <v>5</v>
      </c>
      <c r="P6" s="110" t="s">
        <v>6</v>
      </c>
      <c r="Q6" s="132" t="s">
        <v>45</v>
      </c>
    </row>
    <row r="7" spans="1:17">
      <c r="A7" s="11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12" t="s">
        <v>2</v>
      </c>
      <c r="M7" s="112" t="s">
        <v>1</v>
      </c>
      <c r="N7" s="112" t="s">
        <v>1</v>
      </c>
      <c r="O7" s="112" t="s">
        <v>1</v>
      </c>
      <c r="P7" s="113" t="s">
        <v>1</v>
      </c>
      <c r="Q7" s="133"/>
    </row>
    <row r="8" spans="1:17" ht="17.25" customHeight="1">
      <c r="A8" s="114" t="s">
        <v>102</v>
      </c>
      <c r="B8" s="121">
        <v>1576</v>
      </c>
      <c r="C8" s="122">
        <v>1822</v>
      </c>
      <c r="D8" s="122">
        <v>2656</v>
      </c>
      <c r="E8" s="122">
        <v>2866</v>
      </c>
      <c r="F8" s="122">
        <v>4423</v>
      </c>
      <c r="G8" s="122">
        <v>4990</v>
      </c>
      <c r="H8" s="122">
        <v>5680</v>
      </c>
      <c r="I8" s="122">
        <v>6529</v>
      </c>
      <c r="J8" s="122">
        <v>264</v>
      </c>
      <c r="K8" s="122">
        <v>505</v>
      </c>
      <c r="L8" s="122">
        <v>14806</v>
      </c>
      <c r="M8" s="122">
        <v>2</v>
      </c>
      <c r="N8" s="122">
        <v>167</v>
      </c>
      <c r="O8" s="122">
        <v>915</v>
      </c>
      <c r="P8" s="122">
        <v>1410</v>
      </c>
      <c r="Q8" s="122">
        <v>9</v>
      </c>
    </row>
    <row r="9" spans="1:17">
      <c r="A9" s="119">
        <v>20</v>
      </c>
      <c r="B9" s="121">
        <v>1895</v>
      </c>
      <c r="C9" s="122">
        <v>2148</v>
      </c>
      <c r="D9" s="122">
        <v>2496</v>
      </c>
      <c r="E9" s="122">
        <v>3007</v>
      </c>
      <c r="F9" s="122">
        <v>2359</v>
      </c>
      <c r="G9" s="122">
        <v>3096</v>
      </c>
      <c r="H9" s="122">
        <v>2639</v>
      </c>
      <c r="I9" s="122">
        <v>3575</v>
      </c>
      <c r="J9" s="122">
        <v>295</v>
      </c>
      <c r="K9" s="122">
        <v>512</v>
      </c>
      <c r="L9" s="122">
        <v>16097</v>
      </c>
      <c r="M9" s="122">
        <v>4</v>
      </c>
      <c r="N9" s="122">
        <v>7</v>
      </c>
      <c r="O9" s="122">
        <v>1224</v>
      </c>
      <c r="P9" s="122">
        <v>1305</v>
      </c>
      <c r="Q9" s="122">
        <v>11</v>
      </c>
    </row>
    <row r="10" spans="1:17" s="118" customFormat="1">
      <c r="A10" s="117">
        <v>21</v>
      </c>
      <c r="B10" s="128">
        <v>2084</v>
      </c>
      <c r="C10" s="129">
        <v>2397</v>
      </c>
      <c r="D10" s="129">
        <v>2770</v>
      </c>
      <c r="E10" s="129">
        <v>3157</v>
      </c>
      <c r="F10" s="129">
        <v>2344</v>
      </c>
      <c r="G10" s="129">
        <v>2960</v>
      </c>
      <c r="H10" s="129">
        <v>2917</v>
      </c>
      <c r="I10" s="129">
        <v>3513</v>
      </c>
      <c r="J10" s="129">
        <v>323</v>
      </c>
      <c r="K10" s="129">
        <v>538</v>
      </c>
      <c r="L10" s="129">
        <v>17768</v>
      </c>
      <c r="M10" s="129">
        <v>3</v>
      </c>
      <c r="N10" s="129">
        <v>11</v>
      </c>
      <c r="O10" s="129">
        <v>1108</v>
      </c>
      <c r="P10" s="129">
        <v>1361</v>
      </c>
      <c r="Q10" s="129">
        <v>1</v>
      </c>
    </row>
    <row r="11" spans="1:17">
      <c r="A11" s="115" t="s">
        <v>82</v>
      </c>
      <c r="B11" s="123">
        <v>2084</v>
      </c>
      <c r="C11" s="124">
        <v>2397</v>
      </c>
      <c r="D11" s="124">
        <v>2770</v>
      </c>
      <c r="E11" s="124">
        <v>3157</v>
      </c>
      <c r="F11" s="124">
        <v>2097</v>
      </c>
      <c r="G11" s="124">
        <v>2448</v>
      </c>
      <c r="H11" s="124">
        <v>2242</v>
      </c>
      <c r="I11" s="124">
        <v>2568</v>
      </c>
      <c r="J11" s="124">
        <v>302</v>
      </c>
      <c r="K11" s="124">
        <v>446</v>
      </c>
      <c r="L11" s="124">
        <v>15779</v>
      </c>
      <c r="M11" s="124">
        <v>3</v>
      </c>
      <c r="N11" s="124">
        <v>11</v>
      </c>
      <c r="O11" s="124">
        <v>1056</v>
      </c>
      <c r="P11" s="124">
        <v>1002</v>
      </c>
      <c r="Q11" s="124">
        <v>1</v>
      </c>
    </row>
    <row r="12" spans="1:17" ht="17.25" customHeight="1">
      <c r="A12" s="115" t="s">
        <v>83</v>
      </c>
      <c r="B12" s="121" t="s">
        <v>25</v>
      </c>
      <c r="C12" s="125" t="s">
        <v>25</v>
      </c>
      <c r="D12" s="125" t="s">
        <v>25</v>
      </c>
      <c r="E12" s="125" t="s">
        <v>25</v>
      </c>
      <c r="F12" s="125">
        <v>247</v>
      </c>
      <c r="G12" s="125">
        <v>512</v>
      </c>
      <c r="H12" s="125">
        <v>675</v>
      </c>
      <c r="I12" s="125">
        <v>945</v>
      </c>
      <c r="J12" s="125">
        <v>21</v>
      </c>
      <c r="K12" s="125">
        <v>92</v>
      </c>
      <c r="L12" s="125">
        <v>1989</v>
      </c>
      <c r="M12" s="125" t="s">
        <v>25</v>
      </c>
      <c r="N12" s="125" t="s">
        <v>25</v>
      </c>
      <c r="O12" s="125">
        <v>52</v>
      </c>
      <c r="P12" s="125">
        <v>359</v>
      </c>
      <c r="Q12" s="125" t="s">
        <v>25</v>
      </c>
    </row>
    <row r="13" spans="1:17" ht="17.25" customHeight="1">
      <c r="A13" s="115" t="s">
        <v>104</v>
      </c>
      <c r="B13" s="123" t="s">
        <v>25</v>
      </c>
      <c r="C13" s="124" t="s">
        <v>25</v>
      </c>
      <c r="D13" s="124" t="s">
        <v>25</v>
      </c>
      <c r="E13" s="124" t="s">
        <v>25</v>
      </c>
      <c r="F13" s="124" t="s">
        <v>25</v>
      </c>
      <c r="G13" s="124" t="s">
        <v>25</v>
      </c>
      <c r="H13" s="124" t="s">
        <v>25</v>
      </c>
      <c r="I13" s="124" t="s">
        <v>25</v>
      </c>
      <c r="J13" s="124" t="s">
        <v>25</v>
      </c>
      <c r="K13" s="124" t="s">
        <v>25</v>
      </c>
      <c r="L13" s="124">
        <v>167</v>
      </c>
      <c r="M13" s="124" t="s">
        <v>25</v>
      </c>
      <c r="N13" s="124" t="s">
        <v>25</v>
      </c>
      <c r="O13" s="124" t="s">
        <v>25</v>
      </c>
      <c r="P13" s="124" t="s">
        <v>25</v>
      </c>
      <c r="Q13" s="124" t="s">
        <v>25</v>
      </c>
    </row>
    <row r="14" spans="1:17">
      <c r="A14" s="115" t="s">
        <v>105</v>
      </c>
      <c r="B14" s="123" t="s">
        <v>25</v>
      </c>
      <c r="C14" s="124" t="s">
        <v>25</v>
      </c>
      <c r="D14" s="124" t="s">
        <v>25</v>
      </c>
      <c r="E14" s="124" t="s">
        <v>25</v>
      </c>
      <c r="F14" s="124">
        <v>163</v>
      </c>
      <c r="G14" s="124">
        <v>349</v>
      </c>
      <c r="H14" s="124">
        <v>40</v>
      </c>
      <c r="I14" s="124">
        <v>61</v>
      </c>
      <c r="J14" s="124">
        <v>10</v>
      </c>
      <c r="K14" s="124">
        <v>11</v>
      </c>
      <c r="L14" s="124">
        <v>1214</v>
      </c>
      <c r="M14" s="124" t="s">
        <v>25</v>
      </c>
      <c r="N14" s="124" t="s">
        <v>25</v>
      </c>
      <c r="O14" s="124" t="s">
        <v>25</v>
      </c>
      <c r="P14" s="124" t="s">
        <v>25</v>
      </c>
      <c r="Q14" s="124" t="s">
        <v>25</v>
      </c>
    </row>
    <row r="15" spans="1:17">
      <c r="A15" s="115" t="s">
        <v>106</v>
      </c>
      <c r="B15" s="123" t="s">
        <v>25</v>
      </c>
      <c r="C15" s="124" t="s">
        <v>25</v>
      </c>
      <c r="D15" s="124" t="s">
        <v>25</v>
      </c>
      <c r="E15" s="124" t="s">
        <v>25</v>
      </c>
      <c r="F15" s="124">
        <v>4</v>
      </c>
      <c r="G15" s="124">
        <v>4</v>
      </c>
      <c r="H15" s="124">
        <v>46</v>
      </c>
      <c r="I15" s="124">
        <v>46</v>
      </c>
      <c r="J15" s="124" t="s">
        <v>25</v>
      </c>
      <c r="K15" s="124" t="s">
        <v>25</v>
      </c>
      <c r="L15" s="124">
        <v>156</v>
      </c>
      <c r="M15" s="124" t="s">
        <v>25</v>
      </c>
      <c r="N15" s="124" t="s">
        <v>25</v>
      </c>
      <c r="O15" s="124" t="s">
        <v>25</v>
      </c>
      <c r="P15" s="124" t="s">
        <v>25</v>
      </c>
      <c r="Q15" s="124" t="s">
        <v>25</v>
      </c>
    </row>
    <row r="16" spans="1:17">
      <c r="A16" s="115" t="s">
        <v>107</v>
      </c>
      <c r="B16" s="123" t="s">
        <v>25</v>
      </c>
      <c r="C16" s="124" t="s">
        <v>25</v>
      </c>
      <c r="D16" s="124" t="s">
        <v>25</v>
      </c>
      <c r="E16" s="124" t="s">
        <v>25</v>
      </c>
      <c r="F16" s="124">
        <v>31</v>
      </c>
      <c r="G16" s="124">
        <v>66</v>
      </c>
      <c r="H16" s="124">
        <v>80</v>
      </c>
      <c r="I16" s="124">
        <v>114</v>
      </c>
      <c r="J16" s="124" t="s">
        <v>25</v>
      </c>
      <c r="K16" s="124" t="s">
        <v>25</v>
      </c>
      <c r="L16" s="124">
        <v>114</v>
      </c>
      <c r="M16" s="124" t="s">
        <v>25</v>
      </c>
      <c r="N16" s="124" t="s">
        <v>25</v>
      </c>
      <c r="O16" s="124">
        <v>14</v>
      </c>
      <c r="P16" s="124">
        <v>14</v>
      </c>
      <c r="Q16" s="124" t="s">
        <v>25</v>
      </c>
    </row>
    <row r="17" spans="1:17">
      <c r="A17" s="115" t="s">
        <v>108</v>
      </c>
      <c r="B17" s="123" t="s">
        <v>25</v>
      </c>
      <c r="C17" s="124" t="s">
        <v>25</v>
      </c>
      <c r="D17" s="124" t="s">
        <v>25</v>
      </c>
      <c r="E17" s="124" t="s">
        <v>25</v>
      </c>
      <c r="F17" s="124">
        <v>17</v>
      </c>
      <c r="G17" s="124">
        <v>23</v>
      </c>
      <c r="H17" s="124">
        <v>155</v>
      </c>
      <c r="I17" s="124">
        <v>229</v>
      </c>
      <c r="J17" s="124" t="s">
        <v>25</v>
      </c>
      <c r="K17" s="124" t="s">
        <v>25</v>
      </c>
      <c r="L17" s="124" t="s">
        <v>25</v>
      </c>
      <c r="M17" s="124" t="s">
        <v>25</v>
      </c>
      <c r="N17" s="124" t="s">
        <v>25</v>
      </c>
      <c r="O17" s="124">
        <v>17</v>
      </c>
      <c r="P17" s="124">
        <v>155</v>
      </c>
      <c r="Q17" s="124" t="s">
        <v>25</v>
      </c>
    </row>
    <row r="18" spans="1:17">
      <c r="A18" s="115" t="s">
        <v>109</v>
      </c>
      <c r="B18" s="123" t="s">
        <v>25</v>
      </c>
      <c r="C18" s="124" t="s">
        <v>25</v>
      </c>
      <c r="D18" s="124" t="s">
        <v>25</v>
      </c>
      <c r="E18" s="124" t="s">
        <v>25</v>
      </c>
      <c r="F18" s="124">
        <v>30</v>
      </c>
      <c r="G18" s="124">
        <v>67</v>
      </c>
      <c r="H18" s="124">
        <v>133</v>
      </c>
      <c r="I18" s="124">
        <v>191</v>
      </c>
      <c r="J18" s="124" t="s">
        <v>25</v>
      </c>
      <c r="K18" s="124" t="s">
        <v>25</v>
      </c>
      <c r="L18" s="124">
        <v>124</v>
      </c>
      <c r="M18" s="124" t="s">
        <v>25</v>
      </c>
      <c r="N18" s="124" t="s">
        <v>25</v>
      </c>
      <c r="O18" s="124">
        <v>19</v>
      </c>
      <c r="P18" s="124">
        <v>65</v>
      </c>
      <c r="Q18" s="124" t="s">
        <v>25</v>
      </c>
    </row>
    <row r="19" spans="1:17" ht="18" thickBot="1">
      <c r="A19" s="120" t="s">
        <v>110</v>
      </c>
      <c r="B19" s="126" t="s">
        <v>25</v>
      </c>
      <c r="C19" s="127" t="s">
        <v>25</v>
      </c>
      <c r="D19" s="127" t="s">
        <v>25</v>
      </c>
      <c r="E19" s="127" t="s">
        <v>25</v>
      </c>
      <c r="F19" s="127">
        <v>2</v>
      </c>
      <c r="G19" s="127">
        <v>3</v>
      </c>
      <c r="H19" s="127">
        <v>221</v>
      </c>
      <c r="I19" s="127">
        <v>304</v>
      </c>
      <c r="J19" s="127">
        <v>11</v>
      </c>
      <c r="K19" s="127">
        <v>81</v>
      </c>
      <c r="L19" s="127">
        <v>214</v>
      </c>
      <c r="M19" s="127" t="s">
        <v>25</v>
      </c>
      <c r="N19" s="127" t="s">
        <v>25</v>
      </c>
      <c r="O19" s="127">
        <v>2</v>
      </c>
      <c r="P19" s="127">
        <v>125</v>
      </c>
      <c r="Q19" s="127" t="s">
        <v>25</v>
      </c>
    </row>
    <row r="21" spans="1:17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</sheetData>
  <mergeCells count="18">
    <mergeCell ref="B6:B7"/>
    <mergeCell ref="C6:C7"/>
    <mergeCell ref="D6:D7"/>
    <mergeCell ref="E6:E7"/>
    <mergeCell ref="F6:F7"/>
    <mergeCell ref="B4:Q4"/>
    <mergeCell ref="B5:C5"/>
    <mergeCell ref="D5:E5"/>
    <mergeCell ref="F5:G5"/>
    <mergeCell ref="H5:I5"/>
    <mergeCell ref="J5:K5"/>
    <mergeCell ref="M5:Q5"/>
    <mergeCell ref="I6:I7"/>
    <mergeCell ref="J6:J7"/>
    <mergeCell ref="K6:K7"/>
    <mergeCell ref="Q6:Q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92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71"/>
      <c r="B5" s="148" t="s">
        <v>54</v>
      </c>
      <c r="C5" s="148"/>
      <c r="D5" s="148" t="s">
        <v>55</v>
      </c>
      <c r="E5" s="148"/>
      <c r="F5" s="148" t="s">
        <v>56</v>
      </c>
      <c r="G5" s="148"/>
      <c r="H5" s="148" t="s">
        <v>57</v>
      </c>
      <c r="I5" s="148"/>
      <c r="J5" s="146" t="s">
        <v>45</v>
      </c>
      <c r="K5" s="149"/>
      <c r="L5" s="33" t="s">
        <v>58</v>
      </c>
      <c r="M5" s="146" t="s">
        <v>90</v>
      </c>
      <c r="N5" s="147"/>
      <c r="O5" s="147"/>
      <c r="P5" s="147"/>
      <c r="Q5" s="147"/>
    </row>
    <row r="6" spans="1:17">
      <c r="A6" s="71"/>
      <c r="B6" s="142" t="s">
        <v>1</v>
      </c>
      <c r="C6" s="142" t="s">
        <v>2</v>
      </c>
      <c r="D6" s="142" t="s">
        <v>1</v>
      </c>
      <c r="E6" s="142" t="s">
        <v>2</v>
      </c>
      <c r="F6" s="142" t="s">
        <v>1</v>
      </c>
      <c r="G6" s="142" t="s">
        <v>2</v>
      </c>
      <c r="H6" s="142" t="s">
        <v>1</v>
      </c>
      <c r="I6" s="142" t="s">
        <v>2</v>
      </c>
      <c r="J6" s="142" t="s">
        <v>1</v>
      </c>
      <c r="K6" s="142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4" t="s">
        <v>45</v>
      </c>
    </row>
    <row r="7" spans="1:17">
      <c r="A7" s="7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5"/>
    </row>
    <row r="8" spans="1:17" ht="17.25" customHeight="1">
      <c r="A8" s="88" t="s">
        <v>100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71"/>
      <c r="B5" s="148" t="s">
        <v>54</v>
      </c>
      <c r="C5" s="148"/>
      <c r="D5" s="148" t="s">
        <v>55</v>
      </c>
      <c r="E5" s="148"/>
      <c r="F5" s="148" t="s">
        <v>56</v>
      </c>
      <c r="G5" s="148"/>
      <c r="H5" s="148" t="s">
        <v>57</v>
      </c>
      <c r="I5" s="148"/>
      <c r="J5" s="146" t="s">
        <v>45</v>
      </c>
      <c r="K5" s="149"/>
      <c r="L5" s="33" t="s">
        <v>58</v>
      </c>
      <c r="M5" s="146" t="s">
        <v>90</v>
      </c>
      <c r="N5" s="147"/>
      <c r="O5" s="147"/>
      <c r="P5" s="147"/>
      <c r="Q5" s="147"/>
    </row>
    <row r="6" spans="1:17">
      <c r="A6" s="71"/>
      <c r="B6" s="142" t="s">
        <v>1</v>
      </c>
      <c r="C6" s="142" t="s">
        <v>2</v>
      </c>
      <c r="D6" s="142" t="s">
        <v>1</v>
      </c>
      <c r="E6" s="142" t="s">
        <v>2</v>
      </c>
      <c r="F6" s="142" t="s">
        <v>1</v>
      </c>
      <c r="G6" s="142" t="s">
        <v>2</v>
      </c>
      <c r="H6" s="142" t="s">
        <v>1</v>
      </c>
      <c r="I6" s="142" t="s">
        <v>2</v>
      </c>
      <c r="J6" s="142" t="s">
        <v>1</v>
      </c>
      <c r="K6" s="142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4" t="s">
        <v>45</v>
      </c>
    </row>
    <row r="7" spans="1:17">
      <c r="A7" s="7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5"/>
    </row>
    <row r="8" spans="1:17" ht="17.25" customHeight="1">
      <c r="A8" s="88" t="s">
        <v>98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71"/>
      <c r="B5" s="148" t="s">
        <v>54</v>
      </c>
      <c r="C5" s="148"/>
      <c r="D5" s="148" t="s">
        <v>55</v>
      </c>
      <c r="E5" s="148"/>
      <c r="F5" s="148" t="s">
        <v>56</v>
      </c>
      <c r="G5" s="148"/>
      <c r="H5" s="148" t="s">
        <v>57</v>
      </c>
      <c r="I5" s="148"/>
      <c r="J5" s="146" t="s">
        <v>45</v>
      </c>
      <c r="K5" s="149"/>
      <c r="L5" s="33" t="s">
        <v>58</v>
      </c>
      <c r="M5" s="146" t="s">
        <v>90</v>
      </c>
      <c r="N5" s="147"/>
      <c r="O5" s="147"/>
      <c r="P5" s="147"/>
      <c r="Q5" s="147"/>
    </row>
    <row r="6" spans="1:17">
      <c r="A6" s="71"/>
      <c r="B6" s="142" t="s">
        <v>1</v>
      </c>
      <c r="C6" s="142" t="s">
        <v>2</v>
      </c>
      <c r="D6" s="142" t="s">
        <v>1</v>
      </c>
      <c r="E6" s="142" t="s">
        <v>2</v>
      </c>
      <c r="F6" s="142" t="s">
        <v>1</v>
      </c>
      <c r="G6" s="142" t="s">
        <v>2</v>
      </c>
      <c r="H6" s="142" t="s">
        <v>1</v>
      </c>
      <c r="I6" s="142" t="s">
        <v>2</v>
      </c>
      <c r="J6" s="142" t="s">
        <v>1</v>
      </c>
      <c r="K6" s="142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4" t="s">
        <v>45</v>
      </c>
    </row>
    <row r="7" spans="1:17">
      <c r="A7" s="7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5"/>
    </row>
    <row r="8" spans="1:17">
      <c r="A8" s="73" t="s">
        <v>96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40" t="s">
        <v>51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</row>
    <row r="5" spans="1:17">
      <c r="A5" s="28"/>
      <c r="B5" s="148" t="s">
        <v>54</v>
      </c>
      <c r="C5" s="148"/>
      <c r="D5" s="148" t="s">
        <v>55</v>
      </c>
      <c r="E5" s="148"/>
      <c r="F5" s="148" t="s">
        <v>56</v>
      </c>
      <c r="G5" s="148"/>
      <c r="H5" s="148" t="s">
        <v>57</v>
      </c>
      <c r="I5" s="148"/>
      <c r="J5" s="146" t="s">
        <v>45</v>
      </c>
      <c r="K5" s="149"/>
      <c r="L5" s="33" t="s">
        <v>58</v>
      </c>
      <c r="M5" s="146" t="s">
        <v>90</v>
      </c>
      <c r="N5" s="147"/>
      <c r="O5" s="147"/>
      <c r="P5" s="147"/>
      <c r="Q5" s="147"/>
    </row>
    <row r="6" spans="1:17">
      <c r="A6" s="28"/>
      <c r="B6" s="142" t="s">
        <v>1</v>
      </c>
      <c r="C6" s="142" t="s">
        <v>2</v>
      </c>
      <c r="D6" s="142" t="s">
        <v>1</v>
      </c>
      <c r="E6" s="142" t="s">
        <v>2</v>
      </c>
      <c r="F6" s="142" t="s">
        <v>1</v>
      </c>
      <c r="G6" s="142" t="s">
        <v>2</v>
      </c>
      <c r="H6" s="142" t="s">
        <v>1</v>
      </c>
      <c r="I6" s="142" t="s">
        <v>2</v>
      </c>
      <c r="J6" s="142" t="s">
        <v>1</v>
      </c>
      <c r="K6" s="142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4" t="s">
        <v>45</v>
      </c>
    </row>
    <row r="7" spans="1:17">
      <c r="A7" s="39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5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40" t="s">
        <v>51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 t="s">
        <v>52</v>
      </c>
      <c r="Q3" s="150"/>
      <c r="R3" s="143" t="s">
        <v>53</v>
      </c>
      <c r="S3" s="143"/>
      <c r="T3" s="143"/>
      <c r="U3" s="143"/>
      <c r="V3" s="143"/>
      <c r="W3" s="143"/>
      <c r="X3" s="143"/>
      <c r="Y3" s="143"/>
      <c r="Z3" s="143"/>
      <c r="AA3" s="143"/>
      <c r="AB3" s="145"/>
      <c r="AC3" s="31"/>
      <c r="AD3" s="32"/>
    </row>
    <row r="4" spans="1:30">
      <c r="A4" s="28"/>
      <c r="B4" s="148" t="s">
        <v>54</v>
      </c>
      <c r="C4" s="148"/>
      <c r="D4" s="148" t="s">
        <v>55</v>
      </c>
      <c r="E4" s="148"/>
      <c r="F4" s="148" t="s">
        <v>56</v>
      </c>
      <c r="G4" s="148"/>
      <c r="H4" s="148" t="s">
        <v>57</v>
      </c>
      <c r="I4" s="148"/>
      <c r="J4" s="146" t="s">
        <v>45</v>
      </c>
      <c r="K4" s="149"/>
      <c r="L4" s="33" t="s">
        <v>58</v>
      </c>
      <c r="M4" s="156" t="s">
        <v>59</v>
      </c>
      <c r="N4" s="157"/>
      <c r="O4" s="158"/>
      <c r="P4" s="160" t="s">
        <v>60</v>
      </c>
      <c r="Q4" s="161"/>
      <c r="R4" s="145" t="s">
        <v>61</v>
      </c>
      <c r="S4" s="152"/>
      <c r="T4" s="152"/>
      <c r="U4" s="152"/>
      <c r="V4" s="152"/>
      <c r="W4" s="153"/>
      <c r="X4" s="146" t="s">
        <v>62</v>
      </c>
      <c r="Y4" s="147"/>
      <c r="Z4" s="147"/>
      <c r="AA4" s="147"/>
      <c r="AB4" s="147"/>
      <c r="AC4" s="147"/>
      <c r="AD4" s="32"/>
    </row>
    <row r="5" spans="1:30">
      <c r="A5" s="28"/>
      <c r="B5" s="142" t="s">
        <v>1</v>
      </c>
      <c r="C5" s="142" t="s">
        <v>2</v>
      </c>
      <c r="D5" s="142" t="s">
        <v>1</v>
      </c>
      <c r="E5" s="142" t="s">
        <v>2</v>
      </c>
      <c r="F5" s="142" t="s">
        <v>1</v>
      </c>
      <c r="G5" s="142" t="s">
        <v>2</v>
      </c>
      <c r="H5" s="142" t="s">
        <v>1</v>
      </c>
      <c r="I5" s="142" t="s">
        <v>2</v>
      </c>
      <c r="J5" s="142" t="s">
        <v>1</v>
      </c>
      <c r="K5" s="142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42" t="s">
        <v>45</v>
      </c>
      <c r="R5" s="159" t="s">
        <v>24</v>
      </c>
      <c r="S5" s="38" t="s">
        <v>64</v>
      </c>
      <c r="T5" s="154" t="s">
        <v>65</v>
      </c>
      <c r="U5" s="155" t="s">
        <v>66</v>
      </c>
      <c r="V5" s="155" t="s">
        <v>67</v>
      </c>
      <c r="W5" s="142" t="s">
        <v>45</v>
      </c>
      <c r="X5" s="162" t="s">
        <v>68</v>
      </c>
      <c r="Y5" s="38" t="s">
        <v>64</v>
      </c>
      <c r="Z5" s="154" t="s">
        <v>65</v>
      </c>
      <c r="AA5" s="155" t="s">
        <v>66</v>
      </c>
      <c r="AB5" s="155" t="s">
        <v>67</v>
      </c>
      <c r="AC5" s="151" t="s">
        <v>45</v>
      </c>
      <c r="AD5" s="32"/>
    </row>
    <row r="6" spans="1:30">
      <c r="A6" s="39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43"/>
      <c r="R6" s="149"/>
      <c r="S6" s="40" t="s">
        <v>69</v>
      </c>
      <c r="T6" s="155"/>
      <c r="U6" s="155"/>
      <c r="V6" s="155"/>
      <c r="W6" s="143"/>
      <c r="X6" s="148"/>
      <c r="Y6" s="40" t="s">
        <v>69</v>
      </c>
      <c r="Z6" s="155"/>
      <c r="AA6" s="155"/>
      <c r="AB6" s="155"/>
      <c r="AC6" s="145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9" t="s">
        <v>40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88"/>
      <c r="S3" s="169" t="s">
        <v>39</v>
      </c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</row>
    <row r="4" spans="1:30" ht="20.100000000000001" customHeight="1">
      <c r="A4" s="15" t="s">
        <v>34</v>
      </c>
      <c r="B4" s="15"/>
      <c r="C4" s="172" t="s">
        <v>29</v>
      </c>
      <c r="D4" s="172"/>
      <c r="E4" s="172" t="s">
        <v>30</v>
      </c>
      <c r="F4" s="172"/>
      <c r="G4" s="172" t="s">
        <v>31</v>
      </c>
      <c r="H4" s="172"/>
      <c r="I4" s="172" t="s">
        <v>32</v>
      </c>
      <c r="J4" s="172"/>
      <c r="K4" s="172" t="s">
        <v>45</v>
      </c>
      <c r="L4" s="172"/>
      <c r="M4" s="5" t="s">
        <v>22</v>
      </c>
      <c r="N4" s="164" t="s">
        <v>28</v>
      </c>
      <c r="O4" s="173"/>
      <c r="P4" s="173"/>
      <c r="Q4" s="173"/>
      <c r="R4" s="174"/>
      <c r="S4" s="164" t="s">
        <v>37</v>
      </c>
      <c r="T4" s="173"/>
      <c r="U4" s="173"/>
      <c r="V4" s="173"/>
      <c r="W4" s="173"/>
      <c r="X4" s="174"/>
      <c r="Y4" s="164" t="s">
        <v>38</v>
      </c>
      <c r="Z4" s="173"/>
      <c r="AA4" s="173"/>
      <c r="AB4" s="173"/>
      <c r="AC4" s="173"/>
      <c r="AD4" s="175"/>
    </row>
    <row r="5" spans="1:30" ht="20.100000000000001" customHeight="1">
      <c r="A5" s="15" t="s">
        <v>35</v>
      </c>
      <c r="B5" s="15"/>
      <c r="C5" s="176" t="s">
        <v>1</v>
      </c>
      <c r="D5" s="176" t="s">
        <v>2</v>
      </c>
      <c r="E5" s="176" t="s">
        <v>1</v>
      </c>
      <c r="F5" s="176" t="s">
        <v>2</v>
      </c>
      <c r="G5" s="176" t="s">
        <v>1</v>
      </c>
      <c r="H5" s="176" t="s">
        <v>2</v>
      </c>
      <c r="I5" s="176" t="s">
        <v>1</v>
      </c>
      <c r="J5" s="176" t="s">
        <v>2</v>
      </c>
      <c r="K5" s="176" t="s">
        <v>1</v>
      </c>
      <c r="L5" s="176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6" t="s">
        <v>46</v>
      </c>
      <c r="S5" s="182" t="s">
        <v>24</v>
      </c>
      <c r="T5" s="183" t="s">
        <v>33</v>
      </c>
      <c r="U5" s="183" t="s">
        <v>36</v>
      </c>
      <c r="V5" s="167" t="s">
        <v>26</v>
      </c>
      <c r="W5" s="178" t="s">
        <v>27</v>
      </c>
      <c r="X5" s="180" t="s">
        <v>46</v>
      </c>
      <c r="Y5" s="182" t="s">
        <v>24</v>
      </c>
      <c r="Z5" s="183" t="s">
        <v>33</v>
      </c>
      <c r="AA5" s="183" t="s">
        <v>36</v>
      </c>
      <c r="AB5" s="167" t="s">
        <v>26</v>
      </c>
      <c r="AC5" s="163" t="s">
        <v>27</v>
      </c>
      <c r="AD5" s="165" t="s">
        <v>46</v>
      </c>
    </row>
    <row r="6" spans="1:30" ht="20.100000000000001" customHeight="1">
      <c r="A6" s="7"/>
      <c r="B6" s="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9"/>
      <c r="S6" s="179"/>
      <c r="T6" s="168"/>
      <c r="U6" s="168"/>
      <c r="V6" s="168"/>
      <c r="W6" s="179"/>
      <c r="X6" s="181"/>
      <c r="Y6" s="179"/>
      <c r="Z6" s="168"/>
      <c r="AA6" s="168"/>
      <c r="AB6" s="168"/>
      <c r="AC6" s="164"/>
      <c r="AD6" s="166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86" t="s">
        <v>49</v>
      </c>
      <c r="B8" s="187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86">
        <v>14</v>
      </c>
      <c r="B9" s="187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84">
        <v>15</v>
      </c>
      <c r="B10" s="185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86" t="s">
        <v>8</v>
      </c>
      <c r="B11" s="187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86" t="s">
        <v>9</v>
      </c>
      <c r="B12" s="187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  <mergeCell ref="T5:T6"/>
    <mergeCell ref="Y5:Y6"/>
    <mergeCell ref="Z5:Z6"/>
    <mergeCell ref="AA5:AA6"/>
    <mergeCell ref="U5:U6"/>
    <mergeCell ref="V5:V6"/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90" t="s">
        <v>40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69" t="s">
        <v>39</v>
      </c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1"/>
    </row>
    <row r="4" spans="1:29" ht="20.100000000000001" customHeight="1">
      <c r="A4" s="15" t="s">
        <v>34</v>
      </c>
      <c r="B4" s="15"/>
      <c r="C4" s="172" t="s">
        <v>29</v>
      </c>
      <c r="D4" s="172"/>
      <c r="E4" s="172" t="s">
        <v>30</v>
      </c>
      <c r="F4" s="172"/>
      <c r="G4" s="172" t="s">
        <v>31</v>
      </c>
      <c r="H4" s="172"/>
      <c r="I4" s="172" t="s">
        <v>32</v>
      </c>
      <c r="J4" s="172"/>
      <c r="K4" s="172" t="s">
        <v>45</v>
      </c>
      <c r="L4" s="172"/>
      <c r="M4" s="5" t="s">
        <v>22</v>
      </c>
      <c r="N4" s="172" t="s">
        <v>28</v>
      </c>
      <c r="O4" s="172"/>
      <c r="P4" s="172"/>
      <c r="Q4" s="172"/>
      <c r="R4" s="164" t="s">
        <v>37</v>
      </c>
      <c r="S4" s="173"/>
      <c r="T4" s="173"/>
      <c r="U4" s="173"/>
      <c r="V4" s="173"/>
      <c r="W4" s="174"/>
      <c r="X4" s="164" t="s">
        <v>38</v>
      </c>
      <c r="Y4" s="173"/>
      <c r="Z4" s="173"/>
      <c r="AA4" s="173"/>
      <c r="AB4" s="173"/>
      <c r="AC4" s="175"/>
    </row>
    <row r="5" spans="1:29" ht="20.100000000000001" customHeight="1">
      <c r="A5" s="15" t="s">
        <v>35</v>
      </c>
      <c r="B5" s="15"/>
      <c r="C5" s="176" t="s">
        <v>1</v>
      </c>
      <c r="D5" s="176" t="s">
        <v>2</v>
      </c>
      <c r="E5" s="176" t="s">
        <v>1</v>
      </c>
      <c r="F5" s="176" t="s">
        <v>2</v>
      </c>
      <c r="G5" s="176" t="s">
        <v>1</v>
      </c>
      <c r="H5" s="176" t="s">
        <v>2</v>
      </c>
      <c r="I5" s="176" t="s">
        <v>1</v>
      </c>
      <c r="J5" s="176" t="s">
        <v>2</v>
      </c>
      <c r="K5" s="176" t="s">
        <v>1</v>
      </c>
      <c r="L5" s="176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82" t="s">
        <v>24</v>
      </c>
      <c r="S5" s="183" t="s">
        <v>33</v>
      </c>
      <c r="T5" s="183" t="s">
        <v>36</v>
      </c>
      <c r="U5" s="167" t="s">
        <v>26</v>
      </c>
      <c r="V5" s="178" t="s">
        <v>27</v>
      </c>
      <c r="W5" s="180" t="s">
        <v>46</v>
      </c>
      <c r="X5" s="182" t="s">
        <v>24</v>
      </c>
      <c r="Y5" s="183" t="s">
        <v>33</v>
      </c>
      <c r="Z5" s="183" t="s">
        <v>36</v>
      </c>
      <c r="AA5" s="167" t="s">
        <v>26</v>
      </c>
      <c r="AB5" s="163" t="s">
        <v>27</v>
      </c>
      <c r="AC5" s="165" t="s">
        <v>46</v>
      </c>
    </row>
    <row r="6" spans="1:29" ht="20.100000000000001" customHeight="1">
      <c r="A6" s="7"/>
      <c r="B6" s="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9"/>
      <c r="S6" s="168"/>
      <c r="T6" s="168"/>
      <c r="U6" s="168"/>
      <c r="V6" s="179"/>
      <c r="W6" s="181"/>
      <c r="X6" s="179"/>
      <c r="Y6" s="168"/>
      <c r="Z6" s="168"/>
      <c r="AA6" s="168"/>
      <c r="AB6" s="164"/>
      <c r="AC6" s="166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86" t="s">
        <v>44</v>
      </c>
      <c r="B8" s="187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86">
        <v>13</v>
      </c>
      <c r="B9" s="187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84">
        <v>14</v>
      </c>
      <c r="B10" s="185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86" t="s">
        <v>8</v>
      </c>
      <c r="B11" s="187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86" t="s">
        <v>9</v>
      </c>
      <c r="B12" s="187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90" t="s">
        <v>40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 t="s">
        <v>39</v>
      </c>
      <c r="Q3" s="190"/>
      <c r="R3" s="190"/>
      <c r="S3" s="190"/>
      <c r="T3" s="190"/>
      <c r="U3" s="190"/>
      <c r="V3" s="190"/>
      <c r="W3" s="190"/>
      <c r="X3" s="190"/>
      <c r="Y3" s="169"/>
    </row>
    <row r="4" spans="1:25" ht="20.100000000000001" customHeight="1">
      <c r="A4" s="15" t="s">
        <v>34</v>
      </c>
      <c r="B4" s="15"/>
      <c r="C4" s="172" t="s">
        <v>29</v>
      </c>
      <c r="D4" s="172"/>
      <c r="E4" s="172" t="s">
        <v>30</v>
      </c>
      <c r="F4" s="172"/>
      <c r="G4" s="172" t="s">
        <v>31</v>
      </c>
      <c r="H4" s="172"/>
      <c r="I4" s="172" t="s">
        <v>32</v>
      </c>
      <c r="J4" s="172"/>
      <c r="K4" s="5" t="s">
        <v>22</v>
      </c>
      <c r="L4" s="172" t="s">
        <v>28</v>
      </c>
      <c r="M4" s="172"/>
      <c r="N4" s="172"/>
      <c r="O4" s="172"/>
      <c r="P4" s="179" t="s">
        <v>37</v>
      </c>
      <c r="Q4" s="179"/>
      <c r="R4" s="179"/>
      <c r="S4" s="179"/>
      <c r="T4" s="179"/>
      <c r="U4" s="179" t="s">
        <v>38</v>
      </c>
      <c r="V4" s="179"/>
      <c r="W4" s="179"/>
      <c r="X4" s="179"/>
      <c r="Y4" s="164"/>
    </row>
    <row r="5" spans="1:25" ht="20.100000000000001" customHeight="1">
      <c r="A5" s="15" t="s">
        <v>35</v>
      </c>
      <c r="B5" s="15"/>
      <c r="C5" s="176" t="s">
        <v>1</v>
      </c>
      <c r="D5" s="176" t="s">
        <v>2</v>
      </c>
      <c r="E5" s="176" t="s">
        <v>1</v>
      </c>
      <c r="F5" s="176" t="s">
        <v>2</v>
      </c>
      <c r="G5" s="176" t="s">
        <v>1</v>
      </c>
      <c r="H5" s="176" t="s">
        <v>2</v>
      </c>
      <c r="I5" s="176" t="s">
        <v>1</v>
      </c>
      <c r="J5" s="176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82" t="s">
        <v>24</v>
      </c>
      <c r="Q5" s="183" t="s">
        <v>33</v>
      </c>
      <c r="R5" s="183" t="s">
        <v>36</v>
      </c>
      <c r="S5" s="167" t="s">
        <v>26</v>
      </c>
      <c r="T5" s="178" t="s">
        <v>27</v>
      </c>
      <c r="U5" s="182" t="s">
        <v>24</v>
      </c>
      <c r="V5" s="183" t="s">
        <v>33</v>
      </c>
      <c r="W5" s="183" t="s">
        <v>36</v>
      </c>
      <c r="X5" s="167" t="s">
        <v>26</v>
      </c>
      <c r="Y5" s="163" t="s">
        <v>27</v>
      </c>
    </row>
    <row r="6" spans="1:25" ht="20.100000000000001" customHeight="1">
      <c r="A6" s="7"/>
      <c r="B6" s="7"/>
      <c r="C6" s="177"/>
      <c r="D6" s="177"/>
      <c r="E6" s="177"/>
      <c r="F6" s="177"/>
      <c r="G6" s="177"/>
      <c r="H6" s="177"/>
      <c r="I6" s="177"/>
      <c r="J6" s="177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9"/>
      <c r="Q6" s="168"/>
      <c r="R6" s="168"/>
      <c r="S6" s="168"/>
      <c r="T6" s="179"/>
      <c r="U6" s="179"/>
      <c r="V6" s="168"/>
      <c r="W6" s="168"/>
      <c r="X6" s="168"/>
      <c r="Y6" s="164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86" t="s">
        <v>7</v>
      </c>
      <c r="B8" s="187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86">
        <v>12</v>
      </c>
      <c r="B9" s="187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84">
        <v>13</v>
      </c>
      <c r="B10" s="185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86" t="s">
        <v>8</v>
      </c>
      <c r="B11" s="187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86" t="s">
        <v>9</v>
      </c>
      <c r="B12" s="187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2014-08-19T06:36:10Z</cp:lastPrinted>
  <dcterms:created xsi:type="dcterms:W3CDTF">2003-12-01T04:53:43Z</dcterms:created>
  <dcterms:modified xsi:type="dcterms:W3CDTF">2015-04-08T01:29:13Z</dcterms:modified>
</cp:coreProperties>
</file>