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2年度" sheetId="10" r:id="rId1"/>
    <sheet name="21年度 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3">'１9年度'!$A$1:$S$19</definedName>
    <definedName name="_xlnm.Print_Area" localSheetId="2">'20年度'!$A$1:$R$19</definedName>
    <definedName name="_xlnm.Print_Area" localSheetId="1">'21年度 '!$A$1:$R$19</definedName>
    <definedName name="_xlnm.Print_Area" localSheetId="0">'22年度'!$A$1:$R$19</definedName>
    <definedName name="_xlnm.Print_Titles" localSheetId="4">'１8年度'!$A:$A</definedName>
    <definedName name="_xlnm.Print_Titles" localSheetId="3">'１9年度'!$A:$A</definedName>
    <definedName name="_xlnm.Print_Titles" localSheetId="2">'20年度'!$A:$A</definedName>
    <definedName name="_xlnm.Print_Titles" localSheetId="1">'21年度 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<sst xmlns="http://schemas.openxmlformats.org/spreadsheetml/2006/main" count="1796" uniqueCount="106">
  <si>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</si>
  <si>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2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</si>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</sst>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39" t="s">
        <v>2</v>
      </c>
      <c r="C4" s="139" t="s">
        <v>62</v>
      </c>
      <c r="D4" s="139"/>
      <c r="E4" s="141" t="s">
        <v>98</v>
      </c>
      <c r="F4" s="142"/>
      <c r="G4" s="142"/>
      <c r="H4" s="142"/>
      <c r="I4" s="142"/>
      <c r="J4" s="142"/>
      <c r="K4" s="142" t="s">
        <v>99</v>
      </c>
      <c r="L4" s="142"/>
      <c r="M4" s="142"/>
      <c r="N4" s="143"/>
      <c r="O4" s="139" t="s">
        <v>65</v>
      </c>
      <c r="P4" s="139"/>
      <c r="Q4" s="139"/>
      <c r="R4" s="144"/>
    </row>
    <row r="5" spans="1:18">
      <c r="A5" s="122"/>
      <c r="B5" s="137"/>
      <c r="C5" s="138" t="s">
        <v>66</v>
      </c>
      <c r="D5" s="138" t="s">
        <v>67</v>
      </c>
      <c r="E5" s="138" t="s">
        <v>68</v>
      </c>
      <c r="F5" s="138" t="s">
        <v>70</v>
      </c>
      <c r="G5" s="138" t="s">
        <v>71</v>
      </c>
      <c r="H5" s="136" t="s">
        <v>3</v>
      </c>
      <c r="I5" s="25"/>
      <c r="J5" s="114"/>
      <c r="K5" s="138" t="s">
        <v>74</v>
      </c>
      <c r="L5" s="138" t="s">
        <v>4</v>
      </c>
      <c r="M5" s="138" t="s">
        <v>75</v>
      </c>
      <c r="N5" s="138" t="s">
        <v>5</v>
      </c>
      <c r="O5" s="138" t="s">
        <v>76</v>
      </c>
      <c r="P5" s="138" t="s">
        <v>77</v>
      </c>
      <c r="Q5" s="138" t="s">
        <v>78</v>
      </c>
      <c r="R5" s="134" t="s">
        <v>5</v>
      </c>
    </row>
    <row r="6" spans="1:18">
      <c r="A6" s="123"/>
      <c r="B6" s="140"/>
      <c r="C6" s="137"/>
      <c r="D6" s="137"/>
      <c r="E6" s="137"/>
      <c r="F6" s="137"/>
      <c r="G6" s="137"/>
      <c r="H6" s="137"/>
      <c r="I6" s="132" t="s">
        <v>72</v>
      </c>
      <c r="J6" s="133" t="s">
        <v>73</v>
      </c>
      <c r="K6" s="137"/>
      <c r="L6" s="137"/>
      <c r="M6" s="137"/>
      <c r="N6" s="137"/>
      <c r="O6" s="137"/>
      <c r="P6" s="137"/>
      <c r="Q6" s="137"/>
      <c r="R6" s="135"/>
    </row>
    <row r="7" spans="1:18" s="126" customFormat="1">
      <c r="A7" s="124" t="s">
        <v>104</v>
      </c>
      <c r="B7" s="125">
        <v>37</v>
      </c>
      <c r="C7" s="115" t="s">
        <v>21</v>
      </c>
      <c r="D7" s="115" t="s">
        <v>21</v>
      </c>
      <c r="E7" s="115">
        <v>6</v>
      </c>
      <c r="F7" s="115">
        <v>14</v>
      </c>
      <c r="G7" s="115" t="s">
        <v>21</v>
      </c>
      <c r="H7" s="115">
        <v>3</v>
      </c>
      <c r="I7" s="115" t="s">
        <v>21</v>
      </c>
      <c r="J7" s="115" t="s">
        <v>21</v>
      </c>
      <c r="K7" s="115">
        <v>2</v>
      </c>
      <c r="L7" s="115">
        <v>5</v>
      </c>
      <c r="M7" s="115" t="s">
        <v>21</v>
      </c>
      <c r="N7" s="115">
        <v>1</v>
      </c>
      <c r="O7" s="115" t="s">
        <v>21</v>
      </c>
      <c r="P7" s="115">
        <v>6</v>
      </c>
      <c r="Q7" s="115" t="s">
        <v>21</v>
      </c>
      <c r="R7" s="116" t="s">
        <v>21</v>
      </c>
    </row>
    <row r="8" spans="1:18" s="126" customFormat="1">
      <c r="A8" s="124">
        <v>21</v>
      </c>
      <c r="B8" s="125">
        <v>32</v>
      </c>
      <c r="C8" s="115" t="s">
        <v>21</v>
      </c>
      <c r="D8" s="115" t="s">
        <v>21</v>
      </c>
      <c r="E8" s="115">
        <v>4</v>
      </c>
      <c r="F8" s="115">
        <v>8</v>
      </c>
      <c r="G8" s="115" t="s">
        <v>21</v>
      </c>
      <c r="H8" s="115">
        <v>3</v>
      </c>
      <c r="I8" s="115" t="s">
        <v>21</v>
      </c>
      <c r="J8" s="115" t="s">
        <v>21</v>
      </c>
      <c r="K8" s="115">
        <v>6</v>
      </c>
      <c r="L8" s="115">
        <v>2</v>
      </c>
      <c r="M8" s="115" t="s">
        <v>21</v>
      </c>
      <c r="N8" s="115">
        <v>2</v>
      </c>
      <c r="O8" s="115">
        <v>1</v>
      </c>
      <c r="P8" s="115">
        <v>5</v>
      </c>
      <c r="Q8" s="115">
        <v>1</v>
      </c>
      <c r="R8" s="116" t="s">
        <v>21</v>
      </c>
    </row>
    <row r="9" spans="1:18" s="129" customFormat="1">
      <c r="A9" s="127">
        <v>22</v>
      </c>
      <c r="B9" s="128">
        <v>39</v>
      </c>
      <c r="C9" s="112" t="s">
        <v>21</v>
      </c>
      <c r="D9" s="112" t="s">
        <v>21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21</v>
      </c>
      <c r="N9" s="112">
        <v>1</v>
      </c>
      <c r="O9" s="112" t="s">
        <v>21</v>
      </c>
      <c r="P9" s="112">
        <v>6</v>
      </c>
      <c r="Q9" s="112" t="s">
        <v>21</v>
      </c>
      <c r="R9" s="113" t="s">
        <v>21</v>
      </c>
    </row>
    <row r="10" spans="1:18">
      <c r="A10" s="124" t="s">
        <v>7</v>
      </c>
      <c r="B10" s="125">
        <v>7</v>
      </c>
      <c r="C10" s="115" t="s">
        <v>21</v>
      </c>
      <c r="D10" s="115" t="s">
        <v>21</v>
      </c>
      <c r="E10" s="115">
        <v>4</v>
      </c>
      <c r="F10" s="115" t="s">
        <v>21</v>
      </c>
      <c r="G10" s="115">
        <v>1</v>
      </c>
      <c r="H10" s="115" t="s">
        <v>21</v>
      </c>
      <c r="I10" s="115" t="s">
        <v>21</v>
      </c>
      <c r="J10" s="115" t="s">
        <v>21</v>
      </c>
      <c r="K10" s="115">
        <v>1</v>
      </c>
      <c r="L10" s="115" t="s">
        <v>21</v>
      </c>
      <c r="M10" s="115" t="s">
        <v>21</v>
      </c>
      <c r="N10" s="115" t="s">
        <v>21</v>
      </c>
      <c r="O10" s="115" t="s">
        <v>21</v>
      </c>
      <c r="P10" s="115">
        <v>1</v>
      </c>
      <c r="Q10" s="115" t="s">
        <v>21</v>
      </c>
      <c r="R10" s="116" t="s">
        <v>21</v>
      </c>
    </row>
    <row r="11" spans="1:18">
      <c r="A11" s="124" t="s">
        <v>8</v>
      </c>
      <c r="B11" s="125">
        <v>32</v>
      </c>
      <c r="C11" s="115" t="s">
        <v>21</v>
      </c>
      <c r="D11" s="115" t="s">
        <v>21</v>
      </c>
      <c r="E11" s="115">
        <v>8</v>
      </c>
      <c r="F11" s="115">
        <v>7</v>
      </c>
      <c r="G11" s="115" t="s">
        <v>21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21</v>
      </c>
      <c r="N11" s="115">
        <v>1</v>
      </c>
      <c r="O11" s="115" t="s">
        <v>21</v>
      </c>
      <c r="P11" s="115">
        <v>5</v>
      </c>
      <c r="Q11" s="115" t="s">
        <v>21</v>
      </c>
      <c r="R11" s="116" t="s">
        <v>21</v>
      </c>
    </row>
    <row r="12" spans="1:18">
      <c r="A12" s="124" t="s">
        <v>85</v>
      </c>
      <c r="B12" s="125">
        <v>3</v>
      </c>
      <c r="C12" s="115" t="s">
        <v>21</v>
      </c>
      <c r="D12" s="115" t="s">
        <v>21</v>
      </c>
      <c r="E12" s="115" t="s">
        <v>21</v>
      </c>
      <c r="F12" s="115">
        <v>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>
        <v>1</v>
      </c>
      <c r="M12" s="115" t="s">
        <v>21</v>
      </c>
      <c r="N12" s="115">
        <v>1</v>
      </c>
      <c r="O12" s="115" t="s">
        <v>21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>
        <v>11</v>
      </c>
      <c r="C13" s="115" t="s">
        <v>21</v>
      </c>
      <c r="D13" s="115" t="s">
        <v>21</v>
      </c>
      <c r="E13" s="115">
        <v>2</v>
      </c>
      <c r="F13" s="115">
        <v>2</v>
      </c>
      <c r="G13" s="115" t="s">
        <v>21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21</v>
      </c>
      <c r="N13" s="115" t="s">
        <v>21</v>
      </c>
      <c r="O13" s="115" t="s">
        <v>21</v>
      </c>
      <c r="P13" s="115">
        <v>1</v>
      </c>
      <c r="Q13" s="115" t="s">
        <v>21</v>
      </c>
      <c r="R13" s="116" t="s">
        <v>21</v>
      </c>
    </row>
    <row r="14" spans="1:18">
      <c r="A14" s="124" t="s">
        <v>87</v>
      </c>
      <c r="B14" s="125">
        <v>1</v>
      </c>
      <c r="C14" s="115" t="s">
        <v>21</v>
      </c>
      <c r="D14" s="115" t="s">
        <v>21</v>
      </c>
      <c r="E14" s="115" t="s">
        <v>21</v>
      </c>
      <c r="F14" s="115">
        <v>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 t="s">
        <v>21</v>
      </c>
      <c r="O14" s="115" t="s">
        <v>21</v>
      </c>
      <c r="P14" s="115" t="s">
        <v>21</v>
      </c>
      <c r="Q14" s="115" t="s">
        <v>21</v>
      </c>
      <c r="R14" s="116" t="s">
        <v>21</v>
      </c>
    </row>
    <row r="15" spans="1:18">
      <c r="A15" s="124" t="s">
        <v>88</v>
      </c>
      <c r="B15" s="125">
        <v>5</v>
      </c>
      <c r="C15" s="115" t="s">
        <v>21</v>
      </c>
      <c r="D15" s="115" t="s">
        <v>21</v>
      </c>
      <c r="E15" s="115">
        <v>1</v>
      </c>
      <c r="F15" s="115">
        <v>3</v>
      </c>
      <c r="G15" s="115" t="s">
        <v>21</v>
      </c>
      <c r="H15" s="115">
        <v>1</v>
      </c>
      <c r="I15" s="115" t="s">
        <v>21</v>
      </c>
      <c r="J15" s="115" t="s">
        <v>21</v>
      </c>
      <c r="K15" s="115" t="s">
        <v>21</v>
      </c>
      <c r="L15" s="115" t="s">
        <v>21</v>
      </c>
      <c r="M15" s="115" t="s">
        <v>21</v>
      </c>
      <c r="N15" s="115" t="s">
        <v>21</v>
      </c>
      <c r="O15" s="115" t="s">
        <v>21</v>
      </c>
      <c r="P15" s="115" t="s">
        <v>21</v>
      </c>
      <c r="Q15" s="115" t="s">
        <v>21</v>
      </c>
      <c r="R15" s="116" t="s">
        <v>21</v>
      </c>
    </row>
    <row r="16" spans="1:18">
      <c r="A16" s="124" t="s">
        <v>89</v>
      </c>
      <c r="B16" s="125">
        <v>5</v>
      </c>
      <c r="C16" s="115" t="s">
        <v>21</v>
      </c>
      <c r="D16" s="115" t="s">
        <v>21</v>
      </c>
      <c r="E16" s="115">
        <v>1</v>
      </c>
      <c r="F16" s="115" t="s">
        <v>21</v>
      </c>
      <c r="G16" s="115" t="s">
        <v>21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 t="s">
        <v>21</v>
      </c>
      <c r="O16" s="115" t="s">
        <v>21</v>
      </c>
      <c r="P16" s="115">
        <v>4</v>
      </c>
      <c r="Q16" s="115" t="s">
        <v>21</v>
      </c>
      <c r="R16" s="116" t="s">
        <v>21</v>
      </c>
    </row>
    <row r="17" spans="1:18">
      <c r="A17" s="124" t="s">
        <v>90</v>
      </c>
      <c r="B17" s="125">
        <v>5</v>
      </c>
      <c r="C17" s="115" t="s">
        <v>21</v>
      </c>
      <c r="D17" s="115" t="s">
        <v>21</v>
      </c>
      <c r="E17" s="115">
        <v>4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>
        <v>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2</v>
      </c>
      <c r="C18" s="117" t="s">
        <v>21</v>
      </c>
      <c r="D18" s="117" t="s">
        <v>21</v>
      </c>
      <c r="E18" s="117" t="s">
        <v>21</v>
      </c>
      <c r="F18" s="117" t="s">
        <v>21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>
        <v>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39" t="s">
        <v>2</v>
      </c>
      <c r="D3" s="139" t="s">
        <v>47</v>
      </c>
      <c r="E3" s="139"/>
      <c r="F3" s="139" t="s">
        <v>42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46</v>
      </c>
      <c r="R3" s="139"/>
      <c r="S3" s="139"/>
      <c r="T3" s="141"/>
    </row>
    <row r="4" spans="1:20">
      <c r="A4" s="21" t="s">
        <v>43</v>
      </c>
      <c r="B4" s="22"/>
      <c r="C4" s="137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2" t="s">
        <v>3</v>
      </c>
      <c r="K4" s="25"/>
      <c r="L4" s="26"/>
      <c r="M4" s="23" t="s">
        <v>31</v>
      </c>
      <c r="N4" s="138" t="s">
        <v>4</v>
      </c>
      <c r="O4" s="18" t="s">
        <v>32</v>
      </c>
      <c r="P4" s="175" t="s">
        <v>5</v>
      </c>
      <c r="Q4" s="23" t="s">
        <v>33</v>
      </c>
      <c r="R4" s="18" t="s">
        <v>34</v>
      </c>
      <c r="S4" s="18" t="s">
        <v>35</v>
      </c>
      <c r="T4" s="172" t="s">
        <v>5</v>
      </c>
    </row>
    <row r="5" spans="1:20">
      <c r="A5" s="19" t="s">
        <v>44</v>
      </c>
      <c r="B5" s="20"/>
      <c r="C5" s="140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3"/>
      <c r="K5" s="17" t="s">
        <v>29</v>
      </c>
      <c r="L5" s="24" t="s">
        <v>30</v>
      </c>
      <c r="M5" s="24" t="s">
        <v>39</v>
      </c>
      <c r="N5" s="174"/>
      <c r="O5" s="17" t="s">
        <v>37</v>
      </c>
      <c r="P5" s="173"/>
      <c r="Q5" s="17" t="s">
        <v>41</v>
      </c>
      <c r="R5" s="17" t="s">
        <v>40</v>
      </c>
      <c r="S5" s="17" t="s">
        <v>40</v>
      </c>
      <c r="T5" s="176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7" t="s">
        <v>6</v>
      </c>
      <c r="B7" s="178"/>
      <c r="C7" s="4">
        <v>138</v>
      </c>
      <c r="D7" s="5">
        <v>1</v>
      </c>
      <c r="E7" s="5" t="s">
        <v>21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21</v>
      </c>
      <c r="L7" s="5">
        <v>45</v>
      </c>
      <c r="M7" s="5">
        <v>6</v>
      </c>
      <c r="N7" s="5">
        <v>1</v>
      </c>
      <c r="O7" s="5" t="s">
        <v>21</v>
      </c>
      <c r="P7" s="5">
        <v>3</v>
      </c>
      <c r="Q7" s="5" t="s">
        <v>21</v>
      </c>
      <c r="R7" s="5">
        <v>7</v>
      </c>
      <c r="S7" s="5">
        <v>39</v>
      </c>
      <c r="T7" s="5">
        <v>2</v>
      </c>
    </row>
    <row r="8" spans="1:20" ht="13.5" customHeight="1">
      <c r="A8" s="177">
        <v>12</v>
      </c>
      <c r="B8" s="178"/>
      <c r="C8" s="4">
        <v>95</v>
      </c>
      <c r="D8" s="5">
        <v>1</v>
      </c>
      <c r="E8" s="5" t="s">
        <v>21</v>
      </c>
      <c r="F8" s="5">
        <v>14</v>
      </c>
      <c r="G8" s="5">
        <v>3</v>
      </c>
      <c r="H8" s="5">
        <v>6</v>
      </c>
      <c r="I8" s="5" t="s">
        <v>21</v>
      </c>
      <c r="J8" s="5">
        <v>9</v>
      </c>
      <c r="K8" s="5" t="s">
        <v>21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21</v>
      </c>
      <c r="R8" s="5">
        <v>18</v>
      </c>
      <c r="S8" s="5">
        <v>27</v>
      </c>
      <c r="T8" s="5" t="s">
        <v>21</v>
      </c>
    </row>
    <row r="9" spans="1:20" ht="13.5" customHeight="1">
      <c r="A9" s="179">
        <v>13</v>
      </c>
      <c r="B9" s="180"/>
      <c r="C9" s="28">
        <v>175</v>
      </c>
      <c r="D9" s="29" t="s">
        <v>21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21</v>
      </c>
      <c r="L9" s="29">
        <v>2</v>
      </c>
      <c r="M9" s="29">
        <v>3</v>
      </c>
      <c r="N9" s="29">
        <v>4</v>
      </c>
      <c r="O9" s="29">
        <v>1</v>
      </c>
      <c r="P9" s="29" t="s">
        <v>21</v>
      </c>
      <c r="Q9" s="29" t="s">
        <v>21</v>
      </c>
      <c r="R9" s="29">
        <v>7</v>
      </c>
      <c r="S9" s="29">
        <v>126</v>
      </c>
      <c r="T9" s="29" t="s">
        <v>21</v>
      </c>
    </row>
    <row r="10" spans="1:20" ht="13.5" customHeight="1">
      <c r="A10" s="177" t="s">
        <v>7</v>
      </c>
      <c r="B10" s="178"/>
      <c r="C10" s="4">
        <v>143</v>
      </c>
      <c r="D10" s="5" t="s">
        <v>21</v>
      </c>
      <c r="E10" s="5" t="s">
        <v>21</v>
      </c>
      <c r="F10" s="5">
        <v>5</v>
      </c>
      <c r="G10" s="5">
        <v>2</v>
      </c>
      <c r="H10" s="5" t="s">
        <v>21</v>
      </c>
      <c r="I10" s="5">
        <v>1</v>
      </c>
      <c r="J10" s="5">
        <v>3</v>
      </c>
      <c r="K10" s="5">
        <v>3</v>
      </c>
      <c r="L10" s="5" t="s">
        <v>21</v>
      </c>
      <c r="M10" s="5">
        <v>3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3</v>
      </c>
      <c r="S10" s="5">
        <v>124</v>
      </c>
      <c r="T10" s="5" t="s">
        <v>21</v>
      </c>
    </row>
    <row r="11" spans="1:20" ht="13.5" customHeight="1">
      <c r="A11" s="177" t="s">
        <v>8</v>
      </c>
      <c r="B11" s="178"/>
      <c r="C11" s="4">
        <v>32</v>
      </c>
      <c r="D11" s="5" t="s">
        <v>21</v>
      </c>
      <c r="E11" s="5">
        <v>1</v>
      </c>
      <c r="F11" s="5">
        <v>10</v>
      </c>
      <c r="G11" s="5" t="s">
        <v>21</v>
      </c>
      <c r="H11" s="5">
        <v>8</v>
      </c>
      <c r="I11" s="5" t="s">
        <v>21</v>
      </c>
      <c r="J11" s="5">
        <v>4</v>
      </c>
      <c r="K11" s="5" t="s">
        <v>21</v>
      </c>
      <c r="L11" s="5">
        <v>2</v>
      </c>
      <c r="M11" s="5" t="s">
        <v>21</v>
      </c>
      <c r="N11" s="5">
        <v>2</v>
      </c>
      <c r="O11" s="5">
        <v>1</v>
      </c>
      <c r="P11" s="5" t="s">
        <v>21</v>
      </c>
      <c r="Q11" s="5" t="s">
        <v>21</v>
      </c>
      <c r="R11" s="5">
        <v>4</v>
      </c>
      <c r="S11" s="5">
        <v>2</v>
      </c>
      <c r="T11" s="5" t="s">
        <v>21</v>
      </c>
    </row>
    <row r="12" spans="1:20" ht="13.5" customHeight="1">
      <c r="A12" s="10"/>
      <c r="B12" s="9" t="s">
        <v>9</v>
      </c>
      <c r="C12" s="4">
        <v>3</v>
      </c>
      <c r="D12" s="5" t="s">
        <v>21</v>
      </c>
      <c r="E12" s="5" t="s">
        <v>21</v>
      </c>
      <c r="F12" s="5">
        <v>1</v>
      </c>
      <c r="G12" s="5" t="s">
        <v>21</v>
      </c>
      <c r="H12" s="5">
        <v>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1</v>
      </c>
      <c r="D13" s="5" t="s">
        <v>21</v>
      </c>
      <c r="E13" s="5" t="s">
        <v>21</v>
      </c>
      <c r="F13" s="5">
        <v>1</v>
      </c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21</v>
      </c>
      <c r="E14" s="5" t="s">
        <v>21</v>
      </c>
      <c r="F14" s="5" t="s">
        <v>21</v>
      </c>
      <c r="G14" s="5" t="s">
        <v>21</v>
      </c>
      <c r="H14" s="5">
        <v>2</v>
      </c>
      <c r="I14" s="5" t="s">
        <v>21</v>
      </c>
      <c r="J14" s="5">
        <v>1</v>
      </c>
      <c r="K14" s="5">
        <v>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21</v>
      </c>
      <c r="E15" s="5" t="s">
        <v>21</v>
      </c>
      <c r="F15" s="5">
        <v>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3</v>
      </c>
      <c r="D16" s="5" t="s">
        <v>21</v>
      </c>
      <c r="E16" s="5" t="s">
        <v>21</v>
      </c>
      <c r="F16" s="5">
        <v>1</v>
      </c>
      <c r="G16" s="5" t="s">
        <v>21</v>
      </c>
      <c r="H16" s="5" t="s">
        <v>21</v>
      </c>
      <c r="I16" s="5" t="s">
        <v>21</v>
      </c>
      <c r="J16" s="5">
        <v>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>
        <v>1</v>
      </c>
      <c r="T16" s="5" t="s">
        <v>21</v>
      </c>
    </row>
    <row r="17" spans="1:20">
      <c r="A17" s="10"/>
      <c r="B17" s="9" t="s">
        <v>14</v>
      </c>
      <c r="C17" s="4">
        <v>5</v>
      </c>
      <c r="D17" s="5" t="s">
        <v>21</v>
      </c>
      <c r="E17" s="5" t="s">
        <v>21</v>
      </c>
      <c r="F17" s="5">
        <v>2</v>
      </c>
      <c r="G17" s="5" t="s">
        <v>21</v>
      </c>
      <c r="H17" s="5">
        <v>1</v>
      </c>
      <c r="I17" s="5" t="s">
        <v>21</v>
      </c>
      <c r="J17" s="5">
        <v>2</v>
      </c>
      <c r="K17" s="5" t="s">
        <v>21</v>
      </c>
      <c r="L17" s="5">
        <v>2</v>
      </c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>
        <v>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4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3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2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2</v>
      </c>
      <c r="D22" s="5" t="s">
        <v>21</v>
      </c>
      <c r="E22" s="5">
        <v>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>
        <v>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103</v>
      </c>
    </row>
    <row r="4" spans="1:18" ht="18" thickTop="1">
      <c r="A4" s="121"/>
      <c r="B4" s="139" t="s">
        <v>2</v>
      </c>
      <c r="C4" s="139" t="s">
        <v>62</v>
      </c>
      <c r="D4" s="139"/>
      <c r="E4" s="141" t="s">
        <v>98</v>
      </c>
      <c r="F4" s="142"/>
      <c r="G4" s="142"/>
      <c r="H4" s="142"/>
      <c r="I4" s="142"/>
      <c r="J4" s="142"/>
      <c r="K4" s="142" t="s">
        <v>99</v>
      </c>
      <c r="L4" s="142"/>
      <c r="M4" s="142"/>
      <c r="N4" s="143"/>
      <c r="O4" s="139" t="s">
        <v>65</v>
      </c>
      <c r="P4" s="139"/>
      <c r="Q4" s="139"/>
      <c r="R4" s="144"/>
    </row>
    <row r="5" spans="1:18">
      <c r="A5" s="122"/>
      <c r="B5" s="137"/>
      <c r="C5" s="138" t="s">
        <v>66</v>
      </c>
      <c r="D5" s="138" t="s">
        <v>67</v>
      </c>
      <c r="E5" s="138" t="s">
        <v>68</v>
      </c>
      <c r="F5" s="138" t="s">
        <v>70</v>
      </c>
      <c r="G5" s="138" t="s">
        <v>71</v>
      </c>
      <c r="H5" s="136" t="s">
        <v>3</v>
      </c>
      <c r="I5" s="25"/>
      <c r="J5" s="114"/>
      <c r="K5" s="138" t="s">
        <v>74</v>
      </c>
      <c r="L5" s="138" t="s">
        <v>4</v>
      </c>
      <c r="M5" s="138" t="s">
        <v>75</v>
      </c>
      <c r="N5" s="138" t="s">
        <v>5</v>
      </c>
      <c r="O5" s="138" t="s">
        <v>76</v>
      </c>
      <c r="P5" s="138" t="s">
        <v>77</v>
      </c>
      <c r="Q5" s="138" t="s">
        <v>78</v>
      </c>
      <c r="R5" s="134" t="s">
        <v>5</v>
      </c>
    </row>
    <row r="6" spans="1:18">
      <c r="A6" s="123"/>
      <c r="B6" s="140"/>
      <c r="C6" s="137"/>
      <c r="D6" s="137"/>
      <c r="E6" s="137"/>
      <c r="F6" s="137"/>
      <c r="G6" s="137"/>
      <c r="H6" s="137"/>
      <c r="I6" s="132" t="s">
        <v>72</v>
      </c>
      <c r="J6" s="133" t="s">
        <v>73</v>
      </c>
      <c r="K6" s="137"/>
      <c r="L6" s="137"/>
      <c r="M6" s="137"/>
      <c r="N6" s="137"/>
      <c r="O6" s="137"/>
      <c r="P6" s="137"/>
      <c r="Q6" s="137"/>
      <c r="R6" s="135"/>
    </row>
    <row r="7" spans="1:18" s="126" customFormat="1">
      <c r="A7" s="124" t="s">
        <v>105</v>
      </c>
      <c r="B7" s="125">
        <v>48</v>
      </c>
      <c r="C7" s="115" t="s">
        <v>21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21</v>
      </c>
      <c r="J7" s="115">
        <v>2</v>
      </c>
      <c r="K7" s="115">
        <v>2</v>
      </c>
      <c r="L7" s="115">
        <v>2</v>
      </c>
      <c r="M7" s="115" t="s">
        <v>21</v>
      </c>
      <c r="N7" s="115">
        <v>1</v>
      </c>
      <c r="O7" s="115" t="s">
        <v>21</v>
      </c>
      <c r="P7" s="115">
        <v>2</v>
      </c>
      <c r="Q7" s="115" t="s">
        <v>21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21</v>
      </c>
      <c r="D8" s="115" t="s">
        <v>21</v>
      </c>
      <c r="E8" s="115">
        <v>6</v>
      </c>
      <c r="F8" s="115">
        <v>14</v>
      </c>
      <c r="G8" s="115" t="s">
        <v>21</v>
      </c>
      <c r="H8" s="115">
        <v>3</v>
      </c>
      <c r="I8" s="115" t="s">
        <v>21</v>
      </c>
      <c r="J8" s="115" t="s">
        <v>21</v>
      </c>
      <c r="K8" s="115">
        <v>2</v>
      </c>
      <c r="L8" s="115">
        <v>5</v>
      </c>
      <c r="M8" s="115" t="s">
        <v>21</v>
      </c>
      <c r="N8" s="115">
        <v>1</v>
      </c>
      <c r="O8" s="115" t="s">
        <v>21</v>
      </c>
      <c r="P8" s="115">
        <v>6</v>
      </c>
      <c r="Q8" s="115" t="s">
        <v>21</v>
      </c>
      <c r="R8" s="116" t="s">
        <v>21</v>
      </c>
    </row>
    <row r="9" spans="1:18" s="129" customFormat="1">
      <c r="A9" s="127">
        <v>21</v>
      </c>
      <c r="B9" s="128">
        <v>32</v>
      </c>
      <c r="C9" s="112" t="s">
        <v>21</v>
      </c>
      <c r="D9" s="112" t="s">
        <v>21</v>
      </c>
      <c r="E9" s="112">
        <v>4</v>
      </c>
      <c r="F9" s="112">
        <v>8</v>
      </c>
      <c r="G9" s="112" t="s">
        <v>21</v>
      </c>
      <c r="H9" s="112">
        <v>3</v>
      </c>
      <c r="I9" s="112" t="s">
        <v>21</v>
      </c>
      <c r="J9" s="112" t="s">
        <v>21</v>
      </c>
      <c r="K9" s="112">
        <v>6</v>
      </c>
      <c r="L9" s="112">
        <v>2</v>
      </c>
      <c r="M9" s="112" t="s">
        <v>21</v>
      </c>
      <c r="N9" s="112">
        <v>2</v>
      </c>
      <c r="O9" s="112">
        <v>1</v>
      </c>
      <c r="P9" s="112">
        <v>5</v>
      </c>
      <c r="Q9" s="112">
        <v>1</v>
      </c>
      <c r="R9" s="113" t="s">
        <v>21</v>
      </c>
    </row>
    <row r="10" spans="1:18">
      <c r="A10" s="124" t="s">
        <v>7</v>
      </c>
      <c r="B10" s="125">
        <v>6</v>
      </c>
      <c r="C10" s="115" t="s">
        <v>21</v>
      </c>
      <c r="D10" s="115" t="s">
        <v>21</v>
      </c>
      <c r="E10" s="115" t="s">
        <v>21</v>
      </c>
      <c r="F10" s="115">
        <v>2</v>
      </c>
      <c r="G10" s="115" t="s">
        <v>21</v>
      </c>
      <c r="H10" s="115" t="s">
        <v>21</v>
      </c>
      <c r="I10" s="115" t="s">
        <v>21</v>
      </c>
      <c r="J10" s="115" t="s">
        <v>21</v>
      </c>
      <c r="K10" s="115" t="s">
        <v>21</v>
      </c>
      <c r="L10" s="115">
        <v>1</v>
      </c>
      <c r="M10" s="115" t="s">
        <v>21</v>
      </c>
      <c r="N10" s="115">
        <v>1</v>
      </c>
      <c r="O10" s="115" t="s">
        <v>21</v>
      </c>
      <c r="P10" s="115">
        <v>1</v>
      </c>
      <c r="Q10" s="115">
        <v>1</v>
      </c>
      <c r="R10" s="116" t="s">
        <v>21</v>
      </c>
    </row>
    <row r="11" spans="1:18">
      <c r="A11" s="124" t="s">
        <v>8</v>
      </c>
      <c r="B11" s="125">
        <v>26</v>
      </c>
      <c r="C11" s="115" t="s">
        <v>21</v>
      </c>
      <c r="D11" s="115" t="s">
        <v>21</v>
      </c>
      <c r="E11" s="115">
        <v>4</v>
      </c>
      <c r="F11" s="115">
        <v>6</v>
      </c>
      <c r="G11" s="115" t="s">
        <v>21</v>
      </c>
      <c r="H11" s="115">
        <v>3</v>
      </c>
      <c r="I11" s="115" t="s">
        <v>21</v>
      </c>
      <c r="J11" s="115" t="s">
        <v>21</v>
      </c>
      <c r="K11" s="115">
        <v>6</v>
      </c>
      <c r="L11" s="115">
        <v>1</v>
      </c>
      <c r="M11" s="115" t="s">
        <v>21</v>
      </c>
      <c r="N11" s="115">
        <v>1</v>
      </c>
      <c r="O11" s="115">
        <v>1</v>
      </c>
      <c r="P11" s="115">
        <v>4</v>
      </c>
      <c r="Q11" s="115" t="s">
        <v>21</v>
      </c>
      <c r="R11" s="116" t="s">
        <v>21</v>
      </c>
    </row>
    <row r="12" spans="1:18">
      <c r="A12" s="124" t="s">
        <v>85</v>
      </c>
      <c r="B12" s="125">
        <v>2</v>
      </c>
      <c r="C12" s="115" t="s">
        <v>21</v>
      </c>
      <c r="D12" s="115" t="s">
        <v>21</v>
      </c>
      <c r="E12" s="115" t="s">
        <v>21</v>
      </c>
      <c r="F12" s="115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>
        <v>1</v>
      </c>
      <c r="L12" s="115" t="s">
        <v>21</v>
      </c>
      <c r="M12" s="115" t="s">
        <v>21</v>
      </c>
      <c r="N12" s="115" t="s">
        <v>21</v>
      </c>
      <c r="O12" s="115">
        <v>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 t="s">
        <v>21</v>
      </c>
      <c r="C13" s="115" t="s">
        <v>21</v>
      </c>
      <c r="D13" s="115" t="s">
        <v>21</v>
      </c>
      <c r="E13" s="115" t="s">
        <v>21</v>
      </c>
      <c r="F13" s="115" t="s">
        <v>21</v>
      </c>
      <c r="G13" s="115" t="s">
        <v>21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 t="s">
        <v>21</v>
      </c>
      <c r="M13" s="115" t="s">
        <v>21</v>
      </c>
      <c r="N13" s="115" t="s">
        <v>21</v>
      </c>
      <c r="O13" s="115" t="s">
        <v>21</v>
      </c>
      <c r="P13" s="115" t="s">
        <v>21</v>
      </c>
      <c r="Q13" s="115" t="s">
        <v>21</v>
      </c>
      <c r="R13" s="116" t="s">
        <v>21</v>
      </c>
    </row>
    <row r="14" spans="1:18">
      <c r="A14" s="124" t="s">
        <v>87</v>
      </c>
      <c r="B14" s="125">
        <v>2</v>
      </c>
      <c r="C14" s="115" t="s">
        <v>21</v>
      </c>
      <c r="D14" s="115" t="s">
        <v>21</v>
      </c>
      <c r="E14" s="115" t="s">
        <v>21</v>
      </c>
      <c r="F14" s="115" t="s">
        <v>21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>
        <v>1</v>
      </c>
      <c r="O14" s="115" t="s">
        <v>21</v>
      </c>
      <c r="P14" s="115">
        <v>1</v>
      </c>
      <c r="Q14" s="115" t="s">
        <v>21</v>
      </c>
      <c r="R14" s="116" t="s">
        <v>21</v>
      </c>
    </row>
    <row r="15" spans="1:18">
      <c r="A15" s="124" t="s">
        <v>88</v>
      </c>
      <c r="B15" s="125">
        <v>14</v>
      </c>
      <c r="C15" s="115" t="s">
        <v>21</v>
      </c>
      <c r="D15" s="115" t="s">
        <v>21</v>
      </c>
      <c r="E15" s="115">
        <v>1</v>
      </c>
      <c r="F15" s="115">
        <v>4</v>
      </c>
      <c r="G15" s="115" t="s">
        <v>21</v>
      </c>
      <c r="H15" s="115" t="s">
        <v>21</v>
      </c>
      <c r="I15" s="115" t="s">
        <v>21</v>
      </c>
      <c r="J15" s="115" t="s">
        <v>21</v>
      </c>
      <c r="K15" s="115">
        <v>5</v>
      </c>
      <c r="L15" s="115">
        <v>1</v>
      </c>
      <c r="M15" s="115" t="s">
        <v>21</v>
      </c>
      <c r="N15" s="115" t="s">
        <v>21</v>
      </c>
      <c r="O15" s="115" t="s">
        <v>21</v>
      </c>
      <c r="P15" s="115">
        <v>3</v>
      </c>
      <c r="Q15" s="115" t="s">
        <v>21</v>
      </c>
      <c r="R15" s="116" t="s">
        <v>21</v>
      </c>
    </row>
    <row r="16" spans="1:18">
      <c r="A16" s="124" t="s">
        <v>89</v>
      </c>
      <c r="B16" s="125">
        <v>4</v>
      </c>
      <c r="C16" s="115" t="s">
        <v>21</v>
      </c>
      <c r="D16" s="115" t="s">
        <v>21</v>
      </c>
      <c r="E16" s="115" t="s">
        <v>21</v>
      </c>
      <c r="F16" s="115">
        <v>2</v>
      </c>
      <c r="G16" s="115" t="s">
        <v>21</v>
      </c>
      <c r="H16" s="115">
        <v>2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 t="s">
        <v>21</v>
      </c>
      <c r="O16" s="115" t="s">
        <v>21</v>
      </c>
      <c r="P16" s="115" t="s">
        <v>21</v>
      </c>
      <c r="Q16" s="115" t="s">
        <v>21</v>
      </c>
      <c r="R16" s="116" t="s">
        <v>21</v>
      </c>
    </row>
    <row r="17" spans="1:18">
      <c r="A17" s="124" t="s">
        <v>90</v>
      </c>
      <c r="B17" s="125">
        <v>3</v>
      </c>
      <c r="C17" s="115" t="s">
        <v>21</v>
      </c>
      <c r="D17" s="115" t="s">
        <v>21</v>
      </c>
      <c r="E17" s="115">
        <v>3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1</v>
      </c>
      <c r="C18" s="117" t="s">
        <v>21</v>
      </c>
      <c r="D18" s="117" t="s">
        <v>21</v>
      </c>
      <c r="E18" s="117" t="s">
        <v>21</v>
      </c>
      <c r="F18" s="117" t="s">
        <v>21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 t="s">
        <v>21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100</v>
      </c>
    </row>
    <row r="4" spans="1:18" ht="18" thickTop="1">
      <c r="A4" s="102"/>
      <c r="B4" s="146" t="s">
        <v>2</v>
      </c>
      <c r="C4" s="146" t="s">
        <v>62</v>
      </c>
      <c r="D4" s="146"/>
      <c r="E4" s="151" t="s">
        <v>98</v>
      </c>
      <c r="F4" s="149"/>
      <c r="G4" s="149"/>
      <c r="H4" s="149"/>
      <c r="I4" s="149"/>
      <c r="J4" s="149"/>
      <c r="K4" s="149" t="s">
        <v>99</v>
      </c>
      <c r="L4" s="149"/>
      <c r="M4" s="149"/>
      <c r="N4" s="150"/>
      <c r="O4" s="146" t="s">
        <v>65</v>
      </c>
      <c r="P4" s="146"/>
      <c r="Q4" s="146"/>
      <c r="R4" s="151"/>
    </row>
    <row r="5" spans="1:18">
      <c r="A5" s="103"/>
      <c r="B5" s="147"/>
      <c r="C5" s="138" t="s">
        <v>66</v>
      </c>
      <c r="D5" s="138" t="s">
        <v>67</v>
      </c>
      <c r="E5" s="138" t="s">
        <v>68</v>
      </c>
      <c r="F5" s="138" t="s">
        <v>70</v>
      </c>
      <c r="G5" s="138" t="s">
        <v>71</v>
      </c>
      <c r="H5" s="136" t="s">
        <v>3</v>
      </c>
      <c r="I5" s="86"/>
      <c r="J5" s="87"/>
      <c r="K5" s="138" t="s">
        <v>74</v>
      </c>
      <c r="L5" s="138" t="s">
        <v>4</v>
      </c>
      <c r="M5" s="138" t="s">
        <v>75</v>
      </c>
      <c r="N5" s="138" t="s">
        <v>5</v>
      </c>
      <c r="O5" s="138" t="s">
        <v>76</v>
      </c>
      <c r="P5" s="138" t="s">
        <v>77</v>
      </c>
      <c r="Q5" s="138" t="s">
        <v>78</v>
      </c>
      <c r="R5" s="136" t="s">
        <v>5</v>
      </c>
    </row>
    <row r="6" spans="1:18">
      <c r="A6" s="104"/>
      <c r="B6" s="148"/>
      <c r="C6" s="137"/>
      <c r="D6" s="137"/>
      <c r="E6" s="137"/>
      <c r="F6" s="137"/>
      <c r="G6" s="137"/>
      <c r="H6" s="137"/>
      <c r="I6" s="78" t="s">
        <v>72</v>
      </c>
      <c r="J6" s="78" t="s">
        <v>73</v>
      </c>
      <c r="K6" s="137"/>
      <c r="L6" s="137"/>
      <c r="M6" s="137"/>
      <c r="N6" s="137"/>
      <c r="O6" s="137"/>
      <c r="P6" s="137"/>
      <c r="Q6" s="137"/>
      <c r="R6" s="145"/>
    </row>
    <row r="7" spans="1:18">
      <c r="A7" s="105" t="s">
        <v>101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21</v>
      </c>
      <c r="D9" s="97" t="s">
        <v>21</v>
      </c>
      <c r="E9" s="97">
        <v>6</v>
      </c>
      <c r="F9" s="97">
        <v>14</v>
      </c>
      <c r="G9" s="97" t="s">
        <v>21</v>
      </c>
      <c r="H9" s="97">
        <v>3</v>
      </c>
      <c r="I9" s="97" t="s">
        <v>21</v>
      </c>
      <c r="J9" s="97" t="s">
        <v>21</v>
      </c>
      <c r="K9" s="97">
        <v>2</v>
      </c>
      <c r="L9" s="97">
        <v>5</v>
      </c>
      <c r="M9" s="97" t="s">
        <v>21</v>
      </c>
      <c r="N9" s="97">
        <v>1</v>
      </c>
      <c r="O9" s="97" t="s">
        <v>21</v>
      </c>
      <c r="P9" s="97">
        <v>6</v>
      </c>
      <c r="Q9" s="110" t="s">
        <v>21</v>
      </c>
      <c r="R9" s="110" t="s">
        <v>21</v>
      </c>
    </row>
    <row r="10" spans="1:18">
      <c r="A10" s="106" t="s">
        <v>7</v>
      </c>
      <c r="B10" s="90">
        <v>8</v>
      </c>
      <c r="C10" s="91" t="s">
        <v>21</v>
      </c>
      <c r="D10" s="91" t="s">
        <v>21</v>
      </c>
      <c r="E10" s="91">
        <v>2</v>
      </c>
      <c r="F10" s="91">
        <v>5</v>
      </c>
      <c r="G10" s="91" t="s">
        <v>21</v>
      </c>
      <c r="H10" s="91" t="s">
        <v>21</v>
      </c>
      <c r="I10" s="91" t="s">
        <v>21</v>
      </c>
      <c r="J10" s="91" t="s">
        <v>21</v>
      </c>
      <c r="K10" s="91" t="s">
        <v>21</v>
      </c>
      <c r="L10" s="91">
        <v>1</v>
      </c>
      <c r="M10" s="91" t="s">
        <v>21</v>
      </c>
      <c r="N10" s="91" t="s">
        <v>21</v>
      </c>
      <c r="O10" s="91" t="s">
        <v>21</v>
      </c>
      <c r="P10" s="91" t="s">
        <v>21</v>
      </c>
      <c r="Q10" s="108" t="s">
        <v>21</v>
      </c>
      <c r="R10" s="108" t="s">
        <v>21</v>
      </c>
    </row>
    <row r="11" spans="1:18">
      <c r="A11" s="106" t="s">
        <v>8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21</v>
      </c>
      <c r="R11" s="108" t="s">
        <v>21</v>
      </c>
    </row>
    <row r="12" spans="1:18">
      <c r="A12" s="106" t="s">
        <v>85</v>
      </c>
      <c r="B12" s="90">
        <v>2</v>
      </c>
      <c r="C12" s="91" t="s">
        <v>21</v>
      </c>
      <c r="D12" s="91" t="s">
        <v>21</v>
      </c>
      <c r="E12" s="91" t="s">
        <v>21</v>
      </c>
      <c r="F12" s="91" t="s">
        <v>21</v>
      </c>
      <c r="G12" s="91" t="s">
        <v>21</v>
      </c>
      <c r="H12" s="91">
        <v>1</v>
      </c>
      <c r="I12" s="91" t="s">
        <v>21</v>
      </c>
      <c r="J12" s="91" t="s">
        <v>21</v>
      </c>
      <c r="K12" s="91">
        <v>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108" t="s">
        <v>21</v>
      </c>
      <c r="R12" s="108" t="s">
        <v>21</v>
      </c>
    </row>
    <row r="13" spans="1:18">
      <c r="A13" s="106" t="s">
        <v>86</v>
      </c>
      <c r="B13" s="90">
        <v>11</v>
      </c>
      <c r="C13" s="91" t="s">
        <v>21</v>
      </c>
      <c r="D13" s="91" t="s">
        <v>21</v>
      </c>
      <c r="E13" s="91">
        <v>2</v>
      </c>
      <c r="F13" s="91">
        <v>8</v>
      </c>
      <c r="G13" s="91" t="s">
        <v>21</v>
      </c>
      <c r="H13" s="91" t="s">
        <v>21</v>
      </c>
      <c r="I13" s="91" t="s">
        <v>21</v>
      </c>
      <c r="J13" s="91" t="s">
        <v>21</v>
      </c>
      <c r="K13" s="91">
        <v>1</v>
      </c>
      <c r="L13" s="91" t="s">
        <v>21</v>
      </c>
      <c r="M13" s="91" t="s">
        <v>21</v>
      </c>
      <c r="N13" s="91" t="s">
        <v>21</v>
      </c>
      <c r="O13" s="91" t="s">
        <v>21</v>
      </c>
      <c r="P13" s="91" t="s">
        <v>21</v>
      </c>
      <c r="Q13" s="108" t="s">
        <v>21</v>
      </c>
      <c r="R13" s="108" t="s">
        <v>21</v>
      </c>
    </row>
    <row r="14" spans="1:18">
      <c r="A14" s="106" t="s">
        <v>87</v>
      </c>
      <c r="B14" s="90" t="s">
        <v>21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108" t="s">
        <v>21</v>
      </c>
      <c r="R14" s="108" t="s">
        <v>21</v>
      </c>
    </row>
    <row r="15" spans="1:18">
      <c r="A15" s="106" t="s">
        <v>88</v>
      </c>
      <c r="B15" s="90">
        <v>8</v>
      </c>
      <c r="C15" s="91" t="s">
        <v>21</v>
      </c>
      <c r="D15" s="91" t="s">
        <v>21</v>
      </c>
      <c r="E15" s="91">
        <v>1</v>
      </c>
      <c r="F15" s="91">
        <v>1</v>
      </c>
      <c r="G15" s="91" t="s">
        <v>21</v>
      </c>
      <c r="H15" s="91">
        <v>2</v>
      </c>
      <c r="I15" s="91" t="s">
        <v>21</v>
      </c>
      <c r="J15" s="91" t="s">
        <v>21</v>
      </c>
      <c r="K15" s="91" t="s">
        <v>21</v>
      </c>
      <c r="L15" s="91">
        <v>3</v>
      </c>
      <c r="M15" s="91" t="s">
        <v>21</v>
      </c>
      <c r="N15" s="91" t="s">
        <v>21</v>
      </c>
      <c r="O15" s="91" t="s">
        <v>21</v>
      </c>
      <c r="P15" s="91">
        <v>1</v>
      </c>
      <c r="Q15" s="108" t="s">
        <v>21</v>
      </c>
      <c r="R15" s="108" t="s">
        <v>21</v>
      </c>
    </row>
    <row r="16" spans="1:18">
      <c r="A16" s="106" t="s">
        <v>89</v>
      </c>
      <c r="B16" s="90">
        <v>6</v>
      </c>
      <c r="C16" s="91" t="s">
        <v>21</v>
      </c>
      <c r="D16" s="91" t="s">
        <v>21</v>
      </c>
      <c r="E16" s="91" t="s">
        <v>21</v>
      </c>
      <c r="F16" s="91" t="s">
        <v>21</v>
      </c>
      <c r="G16" s="91" t="s">
        <v>21</v>
      </c>
      <c r="H16" s="91" t="s">
        <v>21</v>
      </c>
      <c r="I16" s="91" t="s">
        <v>21</v>
      </c>
      <c r="J16" s="91" t="s">
        <v>21</v>
      </c>
      <c r="K16" s="91" t="s">
        <v>21</v>
      </c>
      <c r="L16" s="91">
        <v>1</v>
      </c>
      <c r="M16" s="91" t="s">
        <v>21</v>
      </c>
      <c r="N16" s="91" t="s">
        <v>21</v>
      </c>
      <c r="O16" s="91" t="s">
        <v>21</v>
      </c>
      <c r="P16" s="91">
        <v>5</v>
      </c>
      <c r="Q16" s="108" t="s">
        <v>21</v>
      </c>
      <c r="R16" s="108" t="s">
        <v>21</v>
      </c>
    </row>
    <row r="17" spans="1:18">
      <c r="A17" s="106" t="s">
        <v>90</v>
      </c>
      <c r="B17" s="90">
        <v>1</v>
      </c>
      <c r="C17" s="91" t="s">
        <v>21</v>
      </c>
      <c r="D17" s="91" t="s">
        <v>21</v>
      </c>
      <c r="E17" s="91">
        <v>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108" t="s">
        <v>21</v>
      </c>
      <c r="R17" s="108" t="s">
        <v>21</v>
      </c>
    </row>
    <row r="18" spans="1:18" ht="18" thickBot="1">
      <c r="A18" s="107" t="s">
        <v>91</v>
      </c>
      <c r="B18" s="94">
        <v>1</v>
      </c>
      <c r="C18" s="95" t="s">
        <v>21</v>
      </c>
      <c r="D18" s="95" t="s">
        <v>21</v>
      </c>
      <c r="E18" s="95" t="s">
        <v>21</v>
      </c>
      <c r="F18" s="95" t="s">
        <v>21</v>
      </c>
      <c r="G18" s="95" t="s">
        <v>21</v>
      </c>
      <c r="H18" s="95" t="s">
        <v>21</v>
      </c>
      <c r="I18" s="95" t="s">
        <v>21</v>
      </c>
      <c r="J18" s="95" t="s">
        <v>21</v>
      </c>
      <c r="K18" s="95" t="s">
        <v>21</v>
      </c>
      <c r="L18" s="95" t="s">
        <v>21</v>
      </c>
      <c r="M18" s="95" t="s">
        <v>21</v>
      </c>
      <c r="N18" s="95">
        <v>1</v>
      </c>
      <c r="O18" s="95" t="s">
        <v>21</v>
      </c>
      <c r="P18" s="95" t="s">
        <v>21</v>
      </c>
      <c r="Q18" s="109" t="s">
        <v>21</v>
      </c>
      <c r="R18" s="109" t="s">
        <v>21</v>
      </c>
    </row>
    <row r="19" spans="1:18" ht="18" thickTop="1"/>
  </sheetData>
  <mergeCells count="19"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Q5:Q6"/>
    <mergeCell ref="R5:R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96</v>
      </c>
    </row>
    <row r="4" spans="1:19" ht="18" thickTop="1">
      <c r="A4" s="83"/>
      <c r="B4" s="146" t="s">
        <v>2</v>
      </c>
      <c r="C4" s="146" t="s">
        <v>62</v>
      </c>
      <c r="D4" s="146"/>
      <c r="E4" s="151" t="s">
        <v>98</v>
      </c>
      <c r="F4" s="149"/>
      <c r="G4" s="149"/>
      <c r="H4" s="149"/>
      <c r="I4" s="149"/>
      <c r="J4" s="149"/>
      <c r="K4" s="149"/>
      <c r="L4" s="149" t="s">
        <v>99</v>
      </c>
      <c r="M4" s="149"/>
      <c r="N4" s="149"/>
      <c r="O4" s="150"/>
      <c r="P4" s="146" t="s">
        <v>65</v>
      </c>
      <c r="Q4" s="146"/>
      <c r="R4" s="146"/>
      <c r="S4" s="151"/>
    </row>
    <row r="5" spans="1:19" s="79" customFormat="1">
      <c r="A5" s="85"/>
      <c r="B5" s="147"/>
      <c r="C5" s="138" t="s">
        <v>66</v>
      </c>
      <c r="D5" s="138" t="s">
        <v>67</v>
      </c>
      <c r="E5" s="138" t="s">
        <v>68</v>
      </c>
      <c r="F5" s="138" t="s">
        <v>69</v>
      </c>
      <c r="G5" s="138" t="s">
        <v>70</v>
      </c>
      <c r="H5" s="138" t="s">
        <v>71</v>
      </c>
      <c r="I5" s="136" t="s">
        <v>3</v>
      </c>
      <c r="J5" s="86"/>
      <c r="K5" s="87"/>
      <c r="L5" s="138" t="s">
        <v>74</v>
      </c>
      <c r="M5" s="138" t="s">
        <v>4</v>
      </c>
      <c r="N5" s="138" t="s">
        <v>75</v>
      </c>
      <c r="O5" s="138" t="s">
        <v>5</v>
      </c>
      <c r="P5" s="138" t="s">
        <v>76</v>
      </c>
      <c r="Q5" s="138" t="s">
        <v>77</v>
      </c>
      <c r="R5" s="138" t="s">
        <v>78</v>
      </c>
      <c r="S5" s="136" t="s">
        <v>5</v>
      </c>
    </row>
    <row r="6" spans="1:19" s="79" customFormat="1">
      <c r="A6" s="88"/>
      <c r="B6" s="148"/>
      <c r="C6" s="137"/>
      <c r="D6" s="137"/>
      <c r="E6" s="137"/>
      <c r="F6" s="137"/>
      <c r="G6" s="137"/>
      <c r="H6" s="137"/>
      <c r="I6" s="137"/>
      <c r="J6" s="78" t="s">
        <v>72</v>
      </c>
      <c r="K6" s="78" t="s">
        <v>73</v>
      </c>
      <c r="L6" s="137"/>
      <c r="M6" s="137"/>
      <c r="N6" s="137"/>
      <c r="O6" s="137"/>
      <c r="P6" s="137"/>
      <c r="Q6" s="137"/>
      <c r="R6" s="137"/>
      <c r="S6" s="145"/>
    </row>
    <row r="7" spans="1:19">
      <c r="A7" s="99" t="s">
        <v>97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7</v>
      </c>
      <c r="B10" s="90">
        <v>18</v>
      </c>
      <c r="C10" s="91" t="s">
        <v>21</v>
      </c>
      <c r="D10" s="91" t="s">
        <v>21</v>
      </c>
      <c r="E10" s="91">
        <v>8</v>
      </c>
      <c r="F10" s="91">
        <v>2</v>
      </c>
      <c r="G10" s="91">
        <v>4</v>
      </c>
      <c r="H10" s="91" t="s">
        <v>21</v>
      </c>
      <c r="I10" s="91">
        <v>4</v>
      </c>
      <c r="J10" s="91" t="s">
        <v>21</v>
      </c>
      <c r="K10" s="91">
        <v>2</v>
      </c>
      <c r="L10" s="91" t="s">
        <v>21</v>
      </c>
      <c r="M10" s="91" t="s">
        <v>21</v>
      </c>
      <c r="N10" s="91" t="s">
        <v>21</v>
      </c>
      <c r="O10" s="91" t="s">
        <v>21</v>
      </c>
      <c r="P10" s="91" t="s">
        <v>21</v>
      </c>
      <c r="Q10" s="91" t="s">
        <v>21</v>
      </c>
      <c r="R10" s="91" t="s">
        <v>21</v>
      </c>
      <c r="S10" s="91" t="s">
        <v>21</v>
      </c>
    </row>
    <row r="11" spans="1:19">
      <c r="A11" s="92" t="s">
        <v>8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85</v>
      </c>
      <c r="B12" s="90">
        <f>SUM(C12:S12)</f>
        <v>1</v>
      </c>
      <c r="C12" s="91" t="s">
        <v>21</v>
      </c>
      <c r="D12" s="91" t="s">
        <v>21</v>
      </c>
      <c r="E12" s="91" t="s">
        <v>21</v>
      </c>
      <c r="F12" s="91" t="s">
        <v>21</v>
      </c>
      <c r="G12" s="91">
        <v>1</v>
      </c>
      <c r="H12" s="91" t="s">
        <v>21</v>
      </c>
      <c r="I12" s="91" t="s">
        <v>21</v>
      </c>
      <c r="J12" s="91" t="s">
        <v>21</v>
      </c>
      <c r="K12" s="91" t="s">
        <v>21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91" t="s">
        <v>21</v>
      </c>
      <c r="R12" s="91" t="s">
        <v>21</v>
      </c>
      <c r="S12" s="91" t="s">
        <v>21</v>
      </c>
    </row>
    <row r="13" spans="1:19">
      <c r="A13" s="92" t="s">
        <v>86</v>
      </c>
      <c r="B13" s="90">
        <f t="shared" ref="B13:B18" si="1">SUM(C13:S13)</f>
        <v>8</v>
      </c>
      <c r="C13" s="91" t="s">
        <v>21</v>
      </c>
      <c r="D13" s="91">
        <v>1</v>
      </c>
      <c r="E13" s="91">
        <v>1</v>
      </c>
      <c r="F13" s="91" t="s">
        <v>21</v>
      </c>
      <c r="G13" s="91">
        <v>3</v>
      </c>
      <c r="H13" s="91" t="s">
        <v>21</v>
      </c>
      <c r="I13" s="91" t="s">
        <v>21</v>
      </c>
      <c r="J13" s="91" t="s">
        <v>21</v>
      </c>
      <c r="K13" s="91" t="s">
        <v>21</v>
      </c>
      <c r="L13" s="91">
        <v>1</v>
      </c>
      <c r="M13" s="91">
        <v>1</v>
      </c>
      <c r="N13" s="91" t="s">
        <v>21</v>
      </c>
      <c r="O13" s="91" t="s">
        <v>21</v>
      </c>
      <c r="P13" s="91" t="s">
        <v>21</v>
      </c>
      <c r="Q13" s="91">
        <v>1</v>
      </c>
      <c r="R13" s="91" t="s">
        <v>21</v>
      </c>
      <c r="S13" s="91" t="s">
        <v>21</v>
      </c>
    </row>
    <row r="14" spans="1:19">
      <c r="A14" s="92" t="s">
        <v>87</v>
      </c>
      <c r="B14" s="90">
        <f t="shared" si="1"/>
        <v>0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91" t="s">
        <v>21</v>
      </c>
      <c r="R14" s="91" t="s">
        <v>21</v>
      </c>
      <c r="S14" s="91" t="s">
        <v>21</v>
      </c>
    </row>
    <row r="15" spans="1:19">
      <c r="A15" s="92" t="s">
        <v>88</v>
      </c>
      <c r="B15" s="90">
        <f t="shared" si="1"/>
        <v>6</v>
      </c>
      <c r="C15" s="91" t="s">
        <v>21</v>
      </c>
      <c r="D15" s="91" t="s">
        <v>21</v>
      </c>
      <c r="E15" s="91" t="s">
        <v>21</v>
      </c>
      <c r="F15" s="91">
        <v>1</v>
      </c>
      <c r="G15" s="91">
        <v>2</v>
      </c>
      <c r="H15" s="91" t="s">
        <v>21</v>
      </c>
      <c r="I15" s="91">
        <v>1</v>
      </c>
      <c r="J15" s="91" t="s">
        <v>21</v>
      </c>
      <c r="K15" s="91" t="s">
        <v>21</v>
      </c>
      <c r="L15" s="91">
        <v>1</v>
      </c>
      <c r="M15" s="91" t="s">
        <v>21</v>
      </c>
      <c r="N15" s="91" t="s">
        <v>21</v>
      </c>
      <c r="O15" s="91">
        <v>1</v>
      </c>
      <c r="P15" s="91" t="s">
        <v>21</v>
      </c>
      <c r="Q15" s="91" t="s">
        <v>21</v>
      </c>
      <c r="R15" s="91" t="s">
        <v>21</v>
      </c>
      <c r="S15" s="91" t="s">
        <v>21</v>
      </c>
    </row>
    <row r="16" spans="1:19">
      <c r="A16" s="92" t="s">
        <v>89</v>
      </c>
      <c r="B16" s="90">
        <f t="shared" si="1"/>
        <v>7</v>
      </c>
      <c r="C16" s="91" t="s">
        <v>21</v>
      </c>
      <c r="D16" s="91" t="s">
        <v>21</v>
      </c>
      <c r="E16" s="91">
        <v>1</v>
      </c>
      <c r="F16" s="91">
        <v>1</v>
      </c>
      <c r="G16" s="91">
        <v>1</v>
      </c>
      <c r="H16" s="91">
        <v>2</v>
      </c>
      <c r="I16" s="91" t="s">
        <v>21</v>
      </c>
      <c r="J16" s="91" t="s">
        <v>21</v>
      </c>
      <c r="K16" s="91" t="s">
        <v>21</v>
      </c>
      <c r="L16" s="91" t="s">
        <v>21</v>
      </c>
      <c r="M16" s="91" t="s">
        <v>21</v>
      </c>
      <c r="N16" s="91" t="s">
        <v>21</v>
      </c>
      <c r="O16" s="91" t="s">
        <v>21</v>
      </c>
      <c r="P16" s="91" t="s">
        <v>21</v>
      </c>
      <c r="Q16" s="91" t="s">
        <v>21</v>
      </c>
      <c r="R16" s="91" t="s">
        <v>21</v>
      </c>
      <c r="S16" s="91">
        <v>2</v>
      </c>
    </row>
    <row r="17" spans="1:19">
      <c r="A17" s="92" t="s">
        <v>90</v>
      </c>
      <c r="B17" s="90">
        <f t="shared" si="1"/>
        <v>0</v>
      </c>
      <c r="C17" s="91" t="s">
        <v>21</v>
      </c>
      <c r="D17" s="91" t="s">
        <v>21</v>
      </c>
      <c r="E17" s="91" t="s">
        <v>21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91" t="s">
        <v>21</v>
      </c>
      <c r="R17" s="91" t="s">
        <v>21</v>
      </c>
      <c r="S17" s="91" t="s">
        <v>21</v>
      </c>
    </row>
    <row r="18" spans="1:19" ht="18" thickBot="1">
      <c r="A18" s="93" t="s">
        <v>91</v>
      </c>
      <c r="B18" s="94">
        <f t="shared" si="1"/>
        <v>8</v>
      </c>
      <c r="C18" s="95" t="s">
        <v>21</v>
      </c>
      <c r="D18" s="95" t="s">
        <v>21</v>
      </c>
      <c r="E18" s="95">
        <v>1</v>
      </c>
      <c r="F18" s="95" t="s">
        <v>21</v>
      </c>
      <c r="G18" s="95">
        <v>3</v>
      </c>
      <c r="H18" s="95">
        <v>1</v>
      </c>
      <c r="I18" s="95">
        <v>1</v>
      </c>
      <c r="J18" s="95" t="s">
        <v>21</v>
      </c>
      <c r="K18" s="95" t="s">
        <v>21</v>
      </c>
      <c r="L18" s="95" t="s">
        <v>21</v>
      </c>
      <c r="M18" s="95">
        <v>1</v>
      </c>
      <c r="N18" s="95" t="s">
        <v>21</v>
      </c>
      <c r="O18" s="95" t="s">
        <v>21</v>
      </c>
      <c r="P18" s="95" t="s">
        <v>21</v>
      </c>
      <c r="Q18" s="95">
        <v>1</v>
      </c>
      <c r="R18" s="95" t="s">
        <v>21</v>
      </c>
      <c r="S18" s="95" t="s">
        <v>21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94</v>
      </c>
    </row>
    <row r="4" spans="1:19" ht="18" thickTop="1">
      <c r="A4" s="54"/>
      <c r="B4" s="155" t="s">
        <v>2</v>
      </c>
      <c r="C4" s="155" t="s">
        <v>62</v>
      </c>
      <c r="D4" s="155"/>
      <c r="E4" s="158" t="s">
        <v>82</v>
      </c>
      <c r="F4" s="159"/>
      <c r="G4" s="159"/>
      <c r="H4" s="159"/>
      <c r="I4" s="159"/>
      <c r="J4" s="160" t="s">
        <v>83</v>
      </c>
      <c r="K4" s="160"/>
      <c r="L4" s="160"/>
      <c r="M4" s="160"/>
      <c r="N4" s="160"/>
      <c r="O4" s="161"/>
      <c r="P4" s="155" t="s">
        <v>65</v>
      </c>
      <c r="Q4" s="155"/>
      <c r="R4" s="155"/>
      <c r="S4" s="162"/>
    </row>
    <row r="5" spans="1:19">
      <c r="A5" s="55"/>
      <c r="B5" s="156"/>
      <c r="C5" s="152" t="s">
        <v>66</v>
      </c>
      <c r="D5" s="152" t="s">
        <v>67</v>
      </c>
      <c r="E5" s="152" t="s">
        <v>68</v>
      </c>
      <c r="F5" s="152" t="s">
        <v>69</v>
      </c>
      <c r="G5" s="152" t="s">
        <v>70</v>
      </c>
      <c r="H5" s="152" t="s">
        <v>71</v>
      </c>
      <c r="I5" s="154" t="s">
        <v>3</v>
      </c>
      <c r="J5" s="56"/>
      <c r="K5" s="57"/>
      <c r="L5" s="152" t="s">
        <v>74</v>
      </c>
      <c r="M5" s="152" t="s">
        <v>4</v>
      </c>
      <c r="N5" s="152" t="s">
        <v>75</v>
      </c>
      <c r="O5" s="152" t="s">
        <v>5</v>
      </c>
      <c r="P5" s="152" t="s">
        <v>76</v>
      </c>
      <c r="Q5" s="152" t="s">
        <v>77</v>
      </c>
      <c r="R5" s="152" t="s">
        <v>78</v>
      </c>
      <c r="S5" s="154" t="s">
        <v>5</v>
      </c>
    </row>
    <row r="6" spans="1:19">
      <c r="A6" s="58"/>
      <c r="B6" s="157"/>
      <c r="C6" s="153"/>
      <c r="D6" s="153"/>
      <c r="E6" s="153"/>
      <c r="F6" s="153"/>
      <c r="G6" s="153"/>
      <c r="H6" s="153"/>
      <c r="I6" s="153"/>
      <c r="J6" s="59" t="s">
        <v>72</v>
      </c>
      <c r="K6" s="59" t="s">
        <v>73</v>
      </c>
      <c r="L6" s="153"/>
      <c r="M6" s="153"/>
      <c r="N6" s="153"/>
      <c r="O6" s="153"/>
      <c r="P6" s="153"/>
      <c r="Q6" s="153"/>
      <c r="R6" s="153"/>
      <c r="S6" s="163"/>
    </row>
    <row r="7" spans="1:19">
      <c r="A7" s="60" t="s">
        <v>95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7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8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85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86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87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88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89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90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91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  <mergeCell ref="H5:H6"/>
    <mergeCell ref="I5:I6"/>
    <mergeCell ref="L5:L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92</v>
      </c>
    </row>
    <row r="4" spans="1:19" ht="18" thickTop="1">
      <c r="A4" s="54"/>
      <c r="B4" s="155" t="s">
        <v>2</v>
      </c>
      <c r="C4" s="155" t="s">
        <v>62</v>
      </c>
      <c r="D4" s="155"/>
      <c r="E4" s="158" t="s">
        <v>82</v>
      </c>
      <c r="F4" s="159"/>
      <c r="G4" s="159"/>
      <c r="H4" s="159"/>
      <c r="I4" s="159"/>
      <c r="J4" s="160" t="s">
        <v>83</v>
      </c>
      <c r="K4" s="160"/>
      <c r="L4" s="160"/>
      <c r="M4" s="160"/>
      <c r="N4" s="160"/>
      <c r="O4" s="161"/>
      <c r="P4" s="155" t="s">
        <v>65</v>
      </c>
      <c r="Q4" s="155"/>
      <c r="R4" s="155"/>
      <c r="S4" s="162"/>
    </row>
    <row r="5" spans="1:19">
      <c r="A5" s="55"/>
      <c r="B5" s="156"/>
      <c r="C5" s="152" t="s">
        <v>66</v>
      </c>
      <c r="D5" s="152" t="s">
        <v>67</v>
      </c>
      <c r="E5" s="152" t="s">
        <v>68</v>
      </c>
      <c r="F5" s="152" t="s">
        <v>69</v>
      </c>
      <c r="G5" s="152" t="s">
        <v>70</v>
      </c>
      <c r="H5" s="152" t="s">
        <v>71</v>
      </c>
      <c r="I5" s="154" t="s">
        <v>3</v>
      </c>
      <c r="J5" s="56"/>
      <c r="K5" s="57"/>
      <c r="L5" s="152" t="s">
        <v>74</v>
      </c>
      <c r="M5" s="152" t="s">
        <v>4</v>
      </c>
      <c r="N5" s="152" t="s">
        <v>75</v>
      </c>
      <c r="O5" s="152" t="s">
        <v>5</v>
      </c>
      <c r="P5" s="152" t="s">
        <v>76</v>
      </c>
      <c r="Q5" s="152" t="s">
        <v>77</v>
      </c>
      <c r="R5" s="152" t="s">
        <v>78</v>
      </c>
      <c r="S5" s="154" t="s">
        <v>5</v>
      </c>
    </row>
    <row r="6" spans="1:19">
      <c r="A6" s="58"/>
      <c r="B6" s="157"/>
      <c r="C6" s="153"/>
      <c r="D6" s="153"/>
      <c r="E6" s="153"/>
      <c r="F6" s="153"/>
      <c r="G6" s="153"/>
      <c r="H6" s="153"/>
      <c r="I6" s="153"/>
      <c r="J6" s="59" t="s">
        <v>72</v>
      </c>
      <c r="K6" s="59" t="s">
        <v>73</v>
      </c>
      <c r="L6" s="153"/>
      <c r="M6" s="153"/>
      <c r="N6" s="153"/>
      <c r="O6" s="153"/>
      <c r="P6" s="153"/>
      <c r="Q6" s="153"/>
      <c r="R6" s="153"/>
      <c r="S6" s="163"/>
    </row>
    <row r="7" spans="1:19">
      <c r="A7" s="60" t="s">
        <v>84</v>
      </c>
      <c r="B7" s="61">
        <v>91</v>
      </c>
      <c r="C7" s="62" t="s">
        <v>21</v>
      </c>
      <c r="D7" s="62" t="s">
        <v>21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21</v>
      </c>
      <c r="O7" s="62">
        <v>2</v>
      </c>
      <c r="P7" s="62">
        <v>2</v>
      </c>
      <c r="Q7" s="62">
        <v>2</v>
      </c>
      <c r="R7" s="62">
        <v>1</v>
      </c>
      <c r="S7" s="62" t="s">
        <v>21</v>
      </c>
    </row>
    <row r="8" spans="1:19">
      <c r="A8" s="60">
        <v>16</v>
      </c>
      <c r="B8" s="61">
        <v>27</v>
      </c>
      <c r="C8" s="62">
        <v>1</v>
      </c>
      <c r="D8" s="62" t="s">
        <v>21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21</v>
      </c>
      <c r="L8" s="62" t="s">
        <v>21</v>
      </c>
      <c r="M8" s="62">
        <v>1</v>
      </c>
      <c r="N8" s="62" t="s">
        <v>21</v>
      </c>
      <c r="O8" s="62">
        <v>1</v>
      </c>
      <c r="P8" s="62" t="s">
        <v>21</v>
      </c>
      <c r="Q8" s="62">
        <v>1</v>
      </c>
      <c r="R8" s="62" t="s">
        <v>21</v>
      </c>
      <c r="S8" s="62" t="s">
        <v>21</v>
      </c>
    </row>
    <row r="9" spans="1:19">
      <c r="A9" s="63">
        <v>17</v>
      </c>
      <c r="B9" s="64">
        <v>37</v>
      </c>
      <c r="C9" s="65" t="s">
        <v>21</v>
      </c>
      <c r="D9" s="65" t="s">
        <v>21</v>
      </c>
      <c r="E9" s="65">
        <v>8</v>
      </c>
      <c r="F9" s="65">
        <v>4</v>
      </c>
      <c r="G9" s="65">
        <v>4</v>
      </c>
      <c r="H9" s="65" t="s">
        <v>21</v>
      </c>
      <c r="I9" s="65">
        <v>6</v>
      </c>
      <c r="J9" s="65">
        <v>1</v>
      </c>
      <c r="K9" s="65">
        <v>2</v>
      </c>
      <c r="L9" s="65" t="s">
        <v>21</v>
      </c>
      <c r="M9" s="65">
        <v>1</v>
      </c>
      <c r="N9" s="65" t="s">
        <v>21</v>
      </c>
      <c r="O9" s="65">
        <v>2</v>
      </c>
      <c r="P9" s="65" t="s">
        <v>21</v>
      </c>
      <c r="Q9" s="65">
        <v>12</v>
      </c>
      <c r="R9" s="65" t="s">
        <v>21</v>
      </c>
      <c r="S9" s="65" t="s">
        <v>21</v>
      </c>
    </row>
    <row r="10" spans="1:19">
      <c r="A10" s="60" t="s">
        <v>7</v>
      </c>
      <c r="B10" s="61">
        <v>11</v>
      </c>
      <c r="C10" s="62" t="s">
        <v>21</v>
      </c>
      <c r="D10" s="62" t="s">
        <v>21</v>
      </c>
      <c r="E10" s="62">
        <v>5</v>
      </c>
      <c r="F10" s="62">
        <v>4</v>
      </c>
      <c r="G10" s="62">
        <v>1</v>
      </c>
      <c r="H10" s="62" t="s">
        <v>21</v>
      </c>
      <c r="I10" s="62" t="s">
        <v>21</v>
      </c>
      <c r="J10" s="62" t="s">
        <v>21</v>
      </c>
      <c r="K10" s="62" t="s">
        <v>21</v>
      </c>
      <c r="L10" s="62" t="s">
        <v>21</v>
      </c>
      <c r="M10" s="62" t="s">
        <v>21</v>
      </c>
      <c r="N10" s="62" t="s">
        <v>21</v>
      </c>
      <c r="O10" s="62">
        <v>1</v>
      </c>
      <c r="P10" s="62" t="s">
        <v>21</v>
      </c>
      <c r="Q10" s="62" t="s">
        <v>21</v>
      </c>
      <c r="R10" s="62" t="s">
        <v>21</v>
      </c>
      <c r="S10" s="62" t="s">
        <v>21</v>
      </c>
    </row>
    <row r="11" spans="1:19">
      <c r="A11" s="60" t="s">
        <v>8</v>
      </c>
      <c r="B11" s="61">
        <v>26</v>
      </c>
      <c r="C11" s="62" t="s">
        <v>21</v>
      </c>
      <c r="D11" s="62" t="s">
        <v>21</v>
      </c>
      <c r="E11" s="62">
        <v>3</v>
      </c>
      <c r="F11" s="62" t="s">
        <v>21</v>
      </c>
      <c r="G11" s="62">
        <v>3</v>
      </c>
      <c r="H11" s="62" t="s">
        <v>21</v>
      </c>
      <c r="I11" s="62">
        <v>6</v>
      </c>
      <c r="J11" s="62">
        <v>1</v>
      </c>
      <c r="K11" s="62">
        <v>2</v>
      </c>
      <c r="L11" s="62" t="s">
        <v>21</v>
      </c>
      <c r="M11" s="62">
        <v>1</v>
      </c>
      <c r="N11" s="62" t="s">
        <v>21</v>
      </c>
      <c r="O11" s="62">
        <v>1</v>
      </c>
      <c r="P11" s="62" t="s">
        <v>21</v>
      </c>
      <c r="Q11" s="62">
        <v>12</v>
      </c>
      <c r="R11" s="62" t="s">
        <v>21</v>
      </c>
      <c r="S11" s="62" t="s">
        <v>21</v>
      </c>
    </row>
    <row r="12" spans="1:19">
      <c r="A12" s="60" t="s">
        <v>85</v>
      </c>
      <c r="B12" s="61">
        <v>12</v>
      </c>
      <c r="C12" s="62" t="s">
        <v>21</v>
      </c>
      <c r="D12" s="62" t="s">
        <v>21</v>
      </c>
      <c r="E12" s="62" t="s">
        <v>21</v>
      </c>
      <c r="F12" s="62" t="s">
        <v>21</v>
      </c>
      <c r="G12" s="62">
        <v>1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62" t="s">
        <v>21</v>
      </c>
      <c r="O12" s="62" t="s">
        <v>21</v>
      </c>
      <c r="P12" s="62" t="s">
        <v>21</v>
      </c>
      <c r="Q12" s="62">
        <v>11</v>
      </c>
      <c r="R12" s="62" t="s">
        <v>21</v>
      </c>
      <c r="S12" s="62" t="s">
        <v>21</v>
      </c>
    </row>
    <row r="13" spans="1:19">
      <c r="A13" s="60" t="s">
        <v>86</v>
      </c>
      <c r="B13" s="61">
        <v>5</v>
      </c>
      <c r="C13" s="62" t="s">
        <v>21</v>
      </c>
      <c r="D13" s="62" t="s">
        <v>21</v>
      </c>
      <c r="E13" s="62" t="s">
        <v>21</v>
      </c>
      <c r="F13" s="62" t="s">
        <v>21</v>
      </c>
      <c r="G13" s="62">
        <v>1</v>
      </c>
      <c r="H13" s="62" t="s">
        <v>21</v>
      </c>
      <c r="I13" s="62">
        <v>4</v>
      </c>
      <c r="J13" s="62" t="s">
        <v>21</v>
      </c>
      <c r="K13" s="62">
        <v>1</v>
      </c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  <c r="Q13" s="62" t="s">
        <v>21</v>
      </c>
      <c r="R13" s="62" t="s">
        <v>21</v>
      </c>
      <c r="S13" s="62" t="s">
        <v>21</v>
      </c>
    </row>
    <row r="14" spans="1:19">
      <c r="A14" s="60" t="s">
        <v>87</v>
      </c>
      <c r="B14" s="61">
        <v>1</v>
      </c>
      <c r="C14" s="62" t="s">
        <v>21</v>
      </c>
      <c r="D14" s="62" t="s">
        <v>21</v>
      </c>
      <c r="E14" s="62" t="s">
        <v>21</v>
      </c>
      <c r="F14" s="62" t="s">
        <v>21</v>
      </c>
      <c r="G14" s="62">
        <v>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62" t="s">
        <v>21</v>
      </c>
      <c r="Q14" s="62" t="s">
        <v>21</v>
      </c>
      <c r="R14" s="62" t="s">
        <v>21</v>
      </c>
      <c r="S14" s="62" t="s">
        <v>21</v>
      </c>
    </row>
    <row r="15" spans="1:19">
      <c r="A15" s="60" t="s">
        <v>88</v>
      </c>
      <c r="B15" s="61">
        <v>4</v>
      </c>
      <c r="C15" s="62" t="s">
        <v>21</v>
      </c>
      <c r="D15" s="62" t="s">
        <v>21</v>
      </c>
      <c r="E15" s="62" t="s">
        <v>21</v>
      </c>
      <c r="F15" s="62" t="s">
        <v>21</v>
      </c>
      <c r="G15" s="62" t="s">
        <v>21</v>
      </c>
      <c r="H15" s="62" t="s">
        <v>21</v>
      </c>
      <c r="I15" s="62">
        <v>2</v>
      </c>
      <c r="J15" s="62">
        <v>1</v>
      </c>
      <c r="K15" s="62">
        <v>1</v>
      </c>
      <c r="L15" s="62" t="s">
        <v>21</v>
      </c>
      <c r="M15" s="62">
        <v>1</v>
      </c>
      <c r="N15" s="62" t="s">
        <v>21</v>
      </c>
      <c r="O15" s="62">
        <v>1</v>
      </c>
      <c r="P15" s="62" t="s">
        <v>21</v>
      </c>
      <c r="Q15" s="62" t="s">
        <v>21</v>
      </c>
      <c r="R15" s="62" t="s">
        <v>21</v>
      </c>
      <c r="S15" s="62" t="s">
        <v>21</v>
      </c>
    </row>
    <row r="16" spans="1:19">
      <c r="A16" s="60" t="s">
        <v>89</v>
      </c>
      <c r="B16" s="61">
        <v>3</v>
      </c>
      <c r="C16" s="62" t="s">
        <v>21</v>
      </c>
      <c r="D16" s="62" t="s">
        <v>21</v>
      </c>
      <c r="E16" s="62">
        <v>2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</v>
      </c>
      <c r="R16" s="62" t="s">
        <v>21</v>
      </c>
      <c r="S16" s="62" t="s">
        <v>21</v>
      </c>
    </row>
    <row r="17" spans="1:19">
      <c r="A17" s="60" t="s">
        <v>90</v>
      </c>
      <c r="B17" s="61" t="s">
        <v>21</v>
      </c>
      <c r="C17" s="62" t="s">
        <v>21</v>
      </c>
      <c r="D17" s="62" t="s">
        <v>21</v>
      </c>
      <c r="E17" s="62" t="s">
        <v>21</v>
      </c>
      <c r="F17" s="62" t="s">
        <v>21</v>
      </c>
      <c r="G17" s="62" t="s">
        <v>21</v>
      </c>
      <c r="H17" s="62" t="s">
        <v>21</v>
      </c>
      <c r="I17" s="62" t="s">
        <v>21</v>
      </c>
      <c r="J17" s="62" t="s">
        <v>21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2" t="s">
        <v>21</v>
      </c>
      <c r="Q17" s="62" t="s">
        <v>21</v>
      </c>
      <c r="R17" s="62" t="s">
        <v>21</v>
      </c>
      <c r="S17" s="62" t="s">
        <v>21</v>
      </c>
    </row>
    <row r="18" spans="1:19" ht="18" thickBot="1">
      <c r="A18" s="66" t="s">
        <v>91</v>
      </c>
      <c r="B18" s="67">
        <v>1</v>
      </c>
      <c r="C18" s="68" t="s">
        <v>21</v>
      </c>
      <c r="D18" s="68" t="s">
        <v>21</v>
      </c>
      <c r="E18" s="68">
        <v>1</v>
      </c>
      <c r="F18" s="68" t="s">
        <v>21</v>
      </c>
      <c r="G18" s="68" t="s">
        <v>21</v>
      </c>
      <c r="H18" s="68" t="s">
        <v>21</v>
      </c>
      <c r="I18" s="68" t="s">
        <v>21</v>
      </c>
      <c r="J18" s="68" t="s">
        <v>21</v>
      </c>
      <c r="K18" s="68" t="s">
        <v>21</v>
      </c>
      <c r="L18" s="68" t="s">
        <v>21</v>
      </c>
      <c r="M18" s="68" t="s">
        <v>21</v>
      </c>
      <c r="N18" s="68" t="s">
        <v>21</v>
      </c>
      <c r="O18" s="68" t="s">
        <v>21</v>
      </c>
      <c r="P18" s="68" t="s">
        <v>21</v>
      </c>
      <c r="Q18" s="68" t="s">
        <v>21</v>
      </c>
      <c r="R18" s="68" t="s">
        <v>21</v>
      </c>
      <c r="S18" s="68" t="s">
        <v>21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81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80</v>
      </c>
    </row>
    <row r="3" spans="1:19" ht="15" thickTop="1">
      <c r="A3" s="37"/>
      <c r="B3" s="166" t="s">
        <v>2</v>
      </c>
      <c r="C3" s="164" t="s">
        <v>62</v>
      </c>
      <c r="D3" s="164"/>
      <c r="E3" s="168" t="s">
        <v>63</v>
      </c>
      <c r="F3" s="169"/>
      <c r="G3" s="169"/>
      <c r="H3" s="169"/>
      <c r="I3" s="169"/>
      <c r="J3" s="170" t="s">
        <v>64</v>
      </c>
      <c r="K3" s="170"/>
      <c r="L3" s="170"/>
      <c r="M3" s="170"/>
      <c r="N3" s="170"/>
      <c r="O3" s="171"/>
      <c r="P3" s="164" t="s">
        <v>65</v>
      </c>
      <c r="Q3" s="164"/>
      <c r="R3" s="164"/>
      <c r="S3" s="165"/>
    </row>
    <row r="4" spans="1:19" ht="13.5" customHeight="1">
      <c r="A4" s="38"/>
      <c r="B4" s="167"/>
      <c r="C4" s="39" t="s">
        <v>66</v>
      </c>
      <c r="D4" s="39" t="s">
        <v>67</v>
      </c>
      <c r="E4" s="39" t="s">
        <v>68</v>
      </c>
      <c r="F4" s="39" t="s">
        <v>69</v>
      </c>
      <c r="G4" s="39" t="s">
        <v>70</v>
      </c>
      <c r="H4" s="39" t="s">
        <v>71</v>
      </c>
      <c r="I4" s="39" t="s">
        <v>3</v>
      </c>
      <c r="J4" s="39" t="s">
        <v>72</v>
      </c>
      <c r="K4" s="39" t="s">
        <v>73</v>
      </c>
      <c r="L4" s="39" t="s">
        <v>74</v>
      </c>
      <c r="M4" s="39" t="s">
        <v>4</v>
      </c>
      <c r="N4" s="39" t="s">
        <v>75</v>
      </c>
      <c r="O4" s="39" t="s">
        <v>5</v>
      </c>
      <c r="P4" s="39" t="s">
        <v>76</v>
      </c>
      <c r="Q4" s="39" t="s">
        <v>77</v>
      </c>
      <c r="R4" s="39" t="s">
        <v>78</v>
      </c>
      <c r="S4" s="40" t="s">
        <v>5</v>
      </c>
    </row>
    <row r="5" spans="1:19" ht="14.25">
      <c r="A5" s="41" t="s">
        <v>79</v>
      </c>
      <c r="B5" s="31">
        <v>49</v>
      </c>
      <c r="C5" s="32">
        <v>1</v>
      </c>
      <c r="D5" s="32" t="s">
        <v>21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21</v>
      </c>
      <c r="M5" s="32">
        <v>4</v>
      </c>
      <c r="N5" s="32">
        <v>1</v>
      </c>
      <c r="O5" s="32">
        <v>4</v>
      </c>
      <c r="P5" s="32" t="s">
        <v>21</v>
      </c>
      <c r="Q5" s="32">
        <v>3</v>
      </c>
      <c r="R5" s="32">
        <v>3</v>
      </c>
      <c r="S5" s="32" t="s">
        <v>21</v>
      </c>
    </row>
    <row r="6" spans="1:19" s="33" customFormat="1" ht="14.25">
      <c r="A6" s="41">
        <v>15</v>
      </c>
      <c r="B6" s="31">
        <v>91</v>
      </c>
      <c r="C6" s="32" t="s">
        <v>21</v>
      </c>
      <c r="D6" s="32" t="s">
        <v>21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21</v>
      </c>
      <c r="O6" s="32">
        <v>2</v>
      </c>
      <c r="P6" s="32">
        <v>2</v>
      </c>
      <c r="Q6" s="32">
        <v>2</v>
      </c>
      <c r="R6" s="32">
        <v>1</v>
      </c>
      <c r="S6" s="32" t="s">
        <v>21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21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21</v>
      </c>
      <c r="L7" s="43" t="s">
        <v>21</v>
      </c>
      <c r="M7" s="43">
        <v>1</v>
      </c>
      <c r="N7" s="43" t="s">
        <v>21</v>
      </c>
      <c r="O7" s="43">
        <v>1</v>
      </c>
      <c r="P7" s="43" t="s">
        <v>21</v>
      </c>
      <c r="Q7" s="43">
        <v>1</v>
      </c>
      <c r="R7" s="43" t="s">
        <v>21</v>
      </c>
      <c r="S7" s="43" t="s">
        <v>21</v>
      </c>
    </row>
    <row r="8" spans="1:19" ht="14.25">
      <c r="A8" s="41" t="s">
        <v>7</v>
      </c>
      <c r="B8" s="31">
        <v>10</v>
      </c>
      <c r="C8" s="32" t="s">
        <v>21</v>
      </c>
      <c r="D8" s="32" t="s">
        <v>21</v>
      </c>
      <c r="E8" s="32">
        <v>5</v>
      </c>
      <c r="F8" s="32">
        <v>3</v>
      </c>
      <c r="G8" s="32">
        <v>2</v>
      </c>
      <c r="H8" s="32" t="s">
        <v>21</v>
      </c>
      <c r="I8" s="32" t="s">
        <v>21</v>
      </c>
      <c r="J8" s="32" t="s">
        <v>21</v>
      </c>
      <c r="K8" s="32" t="s">
        <v>21</v>
      </c>
      <c r="L8" s="32" t="s">
        <v>21</v>
      </c>
      <c r="M8" s="32" t="s">
        <v>21</v>
      </c>
      <c r="N8" s="32" t="s">
        <v>21</v>
      </c>
      <c r="O8" s="32" t="s">
        <v>21</v>
      </c>
      <c r="P8" s="32" t="s">
        <v>21</v>
      </c>
      <c r="Q8" s="32" t="s">
        <v>21</v>
      </c>
      <c r="R8" s="32" t="s">
        <v>21</v>
      </c>
      <c r="S8" s="32" t="s">
        <v>21</v>
      </c>
    </row>
    <row r="9" spans="1:19" ht="14.25">
      <c r="A9" s="41" t="s">
        <v>8</v>
      </c>
      <c r="B9" s="31">
        <v>17</v>
      </c>
      <c r="C9" s="32">
        <v>1</v>
      </c>
      <c r="D9" s="32" t="s">
        <v>21</v>
      </c>
      <c r="E9" s="32">
        <v>3</v>
      </c>
      <c r="F9" s="32" t="s">
        <v>21</v>
      </c>
      <c r="G9" s="32">
        <v>7</v>
      </c>
      <c r="H9" s="32">
        <v>1</v>
      </c>
      <c r="I9" s="32">
        <v>2</v>
      </c>
      <c r="J9" s="32">
        <v>1</v>
      </c>
      <c r="K9" s="32" t="s">
        <v>21</v>
      </c>
      <c r="L9" s="32" t="s">
        <v>21</v>
      </c>
      <c r="M9" s="32">
        <v>1</v>
      </c>
      <c r="N9" s="32" t="s">
        <v>21</v>
      </c>
      <c r="O9" s="32">
        <v>1</v>
      </c>
      <c r="P9" s="32" t="s">
        <v>21</v>
      </c>
      <c r="Q9" s="32">
        <v>1</v>
      </c>
      <c r="R9" s="32" t="s">
        <v>21</v>
      </c>
      <c r="S9" s="32" t="s">
        <v>21</v>
      </c>
    </row>
    <row r="10" spans="1:19" ht="14.25">
      <c r="A10" s="41" t="s">
        <v>55</v>
      </c>
      <c r="B10" s="31">
        <v>1</v>
      </c>
      <c r="C10" s="32" t="s">
        <v>21</v>
      </c>
      <c r="D10" s="32" t="s">
        <v>21</v>
      </c>
      <c r="E10" s="32" t="s">
        <v>21</v>
      </c>
      <c r="F10" s="32" t="s">
        <v>21</v>
      </c>
      <c r="G10" s="32">
        <v>1</v>
      </c>
      <c r="H10" s="32" t="s">
        <v>21</v>
      </c>
      <c r="I10" s="32" t="s">
        <v>21</v>
      </c>
      <c r="J10" s="32" t="s">
        <v>21</v>
      </c>
      <c r="K10" s="32" t="s">
        <v>21</v>
      </c>
      <c r="L10" s="32" t="s">
        <v>21</v>
      </c>
      <c r="M10" s="32" t="s">
        <v>21</v>
      </c>
      <c r="N10" s="32" t="s">
        <v>21</v>
      </c>
      <c r="O10" s="32" t="s">
        <v>21</v>
      </c>
      <c r="P10" s="32" t="s">
        <v>21</v>
      </c>
      <c r="Q10" s="32" t="s">
        <v>21</v>
      </c>
      <c r="R10" s="32" t="s">
        <v>21</v>
      </c>
      <c r="S10" s="32" t="s">
        <v>21</v>
      </c>
    </row>
    <row r="11" spans="1:19" ht="14.25">
      <c r="A11" s="41" t="s">
        <v>56</v>
      </c>
      <c r="B11" s="31">
        <v>4</v>
      </c>
      <c r="C11" s="32">
        <v>1</v>
      </c>
      <c r="D11" s="32" t="s">
        <v>21</v>
      </c>
      <c r="E11" s="32" t="s">
        <v>21</v>
      </c>
      <c r="F11" s="32" t="s">
        <v>21</v>
      </c>
      <c r="G11" s="32">
        <v>1</v>
      </c>
      <c r="H11" s="32" t="s">
        <v>21</v>
      </c>
      <c r="I11" s="32">
        <v>1</v>
      </c>
      <c r="J11" s="32">
        <v>1</v>
      </c>
      <c r="K11" s="32" t="s">
        <v>21</v>
      </c>
      <c r="L11" s="32" t="s">
        <v>21</v>
      </c>
      <c r="M11" s="32">
        <v>1</v>
      </c>
      <c r="N11" s="32" t="s">
        <v>21</v>
      </c>
      <c r="O11" s="32" t="s">
        <v>21</v>
      </c>
      <c r="P11" s="32" t="s">
        <v>21</v>
      </c>
      <c r="Q11" s="32" t="s">
        <v>21</v>
      </c>
      <c r="R11" s="32" t="s">
        <v>21</v>
      </c>
      <c r="S11" s="32" t="s">
        <v>21</v>
      </c>
    </row>
    <row r="12" spans="1:19" ht="14.25">
      <c r="A12" s="41" t="s">
        <v>57</v>
      </c>
      <c r="B12" s="31">
        <v>3</v>
      </c>
      <c r="C12" s="32" t="s">
        <v>21</v>
      </c>
      <c r="D12" s="32" t="s">
        <v>21</v>
      </c>
      <c r="E12" s="32" t="s">
        <v>21</v>
      </c>
      <c r="F12" s="32" t="s">
        <v>21</v>
      </c>
      <c r="G12" s="32">
        <v>2</v>
      </c>
      <c r="H12" s="32" t="s">
        <v>21</v>
      </c>
      <c r="I12" s="32">
        <v>1</v>
      </c>
      <c r="J12" s="32" t="s">
        <v>21</v>
      </c>
      <c r="K12" s="32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2" t="s">
        <v>21</v>
      </c>
      <c r="R12" s="32" t="s">
        <v>21</v>
      </c>
      <c r="S12" s="32" t="s">
        <v>21</v>
      </c>
    </row>
    <row r="13" spans="1:19" ht="14.25">
      <c r="A13" s="41" t="s">
        <v>58</v>
      </c>
      <c r="B13" s="31">
        <v>4</v>
      </c>
      <c r="C13" s="32" t="s">
        <v>21</v>
      </c>
      <c r="D13" s="32" t="s">
        <v>21</v>
      </c>
      <c r="E13" s="32">
        <v>1</v>
      </c>
      <c r="F13" s="32" t="s">
        <v>21</v>
      </c>
      <c r="G13" s="32">
        <v>2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>
        <v>1</v>
      </c>
      <c r="P13" s="32" t="s">
        <v>21</v>
      </c>
      <c r="Q13" s="32" t="s">
        <v>21</v>
      </c>
      <c r="R13" s="32" t="s">
        <v>21</v>
      </c>
      <c r="S13" s="32" t="s">
        <v>21</v>
      </c>
    </row>
    <row r="14" spans="1:19" ht="14.25">
      <c r="A14" s="41" t="s">
        <v>59</v>
      </c>
      <c r="B14" s="31">
        <v>1</v>
      </c>
      <c r="C14" s="32" t="s">
        <v>21</v>
      </c>
      <c r="D14" s="32" t="s">
        <v>21</v>
      </c>
      <c r="E14" s="32">
        <v>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2" t="s">
        <v>21</v>
      </c>
      <c r="N14" s="32" t="s">
        <v>21</v>
      </c>
      <c r="O14" s="32" t="s">
        <v>21</v>
      </c>
      <c r="P14" s="32" t="s">
        <v>21</v>
      </c>
      <c r="Q14" s="32" t="s">
        <v>21</v>
      </c>
      <c r="R14" s="32" t="s">
        <v>21</v>
      </c>
      <c r="S14" s="32" t="s">
        <v>21</v>
      </c>
    </row>
    <row r="15" spans="1:19" ht="14.25">
      <c r="A15" s="41" t="s">
        <v>60</v>
      </c>
      <c r="B15" s="31">
        <v>3</v>
      </c>
      <c r="C15" s="32" t="s">
        <v>21</v>
      </c>
      <c r="D15" s="32" t="s">
        <v>21</v>
      </c>
      <c r="E15" s="32" t="s">
        <v>21</v>
      </c>
      <c r="F15" s="32" t="s">
        <v>21</v>
      </c>
      <c r="G15" s="32">
        <v>1</v>
      </c>
      <c r="H15" s="32">
        <v>1</v>
      </c>
      <c r="I15" s="32" t="s">
        <v>21</v>
      </c>
      <c r="J15" s="32" t="s">
        <v>21</v>
      </c>
      <c r="K15" s="32" t="s">
        <v>21</v>
      </c>
      <c r="L15" s="32" t="s">
        <v>21</v>
      </c>
      <c r="M15" s="32" t="s">
        <v>21</v>
      </c>
      <c r="N15" s="32" t="s">
        <v>21</v>
      </c>
      <c r="O15" s="32" t="s">
        <v>21</v>
      </c>
      <c r="P15" s="32" t="s">
        <v>21</v>
      </c>
      <c r="Q15" s="32">
        <v>1</v>
      </c>
      <c r="R15" s="32" t="s">
        <v>21</v>
      </c>
      <c r="S15" s="32" t="s">
        <v>21</v>
      </c>
    </row>
    <row r="16" spans="1:19" ht="14.25">
      <c r="A16" s="45" t="s">
        <v>61</v>
      </c>
      <c r="B16" s="46">
        <v>1</v>
      </c>
      <c r="C16" s="47" t="s">
        <v>21</v>
      </c>
      <c r="D16" s="47" t="s">
        <v>21</v>
      </c>
      <c r="E16" s="47">
        <v>1</v>
      </c>
      <c r="F16" s="47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7" t="s">
        <v>21</v>
      </c>
      <c r="M16" s="47" t="s">
        <v>21</v>
      </c>
      <c r="N16" s="47" t="s">
        <v>21</v>
      </c>
      <c r="O16" s="47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53</v>
      </c>
      <c r="B2" s="27"/>
    </row>
    <row r="3" spans="1:20" ht="14.25" thickTop="1">
      <c r="A3" s="12"/>
      <c r="B3" s="3"/>
      <c r="C3" s="139" t="s">
        <v>2</v>
      </c>
      <c r="D3" s="139" t="s">
        <v>47</v>
      </c>
      <c r="E3" s="139"/>
      <c r="F3" s="139" t="s">
        <v>42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46</v>
      </c>
      <c r="R3" s="139"/>
      <c r="S3" s="139"/>
      <c r="T3" s="141"/>
    </row>
    <row r="4" spans="1:20">
      <c r="A4" s="21" t="s">
        <v>43</v>
      </c>
      <c r="B4" s="22"/>
      <c r="C4" s="137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2" t="s">
        <v>3</v>
      </c>
      <c r="K4" s="25"/>
      <c r="L4" s="26"/>
      <c r="M4" s="23" t="s">
        <v>31</v>
      </c>
      <c r="N4" s="138" t="s">
        <v>4</v>
      </c>
      <c r="O4" s="18" t="s">
        <v>32</v>
      </c>
      <c r="P4" s="175" t="s">
        <v>5</v>
      </c>
      <c r="Q4" s="23" t="s">
        <v>33</v>
      </c>
      <c r="R4" s="18" t="s">
        <v>34</v>
      </c>
      <c r="S4" s="18" t="s">
        <v>35</v>
      </c>
      <c r="T4" s="172" t="s">
        <v>5</v>
      </c>
    </row>
    <row r="5" spans="1:20">
      <c r="A5" s="19" t="s">
        <v>44</v>
      </c>
      <c r="B5" s="20"/>
      <c r="C5" s="140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3"/>
      <c r="K5" s="17" t="s">
        <v>29</v>
      </c>
      <c r="L5" s="24" t="s">
        <v>30</v>
      </c>
      <c r="M5" s="24" t="s">
        <v>39</v>
      </c>
      <c r="N5" s="174"/>
      <c r="O5" s="17" t="s">
        <v>37</v>
      </c>
      <c r="P5" s="173"/>
      <c r="Q5" s="17" t="s">
        <v>41</v>
      </c>
      <c r="R5" s="17" t="s">
        <v>40</v>
      </c>
      <c r="S5" s="17" t="s">
        <v>40</v>
      </c>
      <c r="T5" s="176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7" t="s">
        <v>54</v>
      </c>
      <c r="B7" s="178"/>
      <c r="C7" s="4">
        <v>175</v>
      </c>
      <c r="D7" s="5" t="s">
        <v>21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21</v>
      </c>
      <c r="L7" s="5">
        <v>2</v>
      </c>
      <c r="M7" s="5">
        <v>3</v>
      </c>
      <c r="N7" s="5">
        <v>4</v>
      </c>
      <c r="O7" s="5">
        <v>1</v>
      </c>
      <c r="P7" s="5" t="s">
        <v>21</v>
      </c>
      <c r="Q7" s="5" t="s">
        <v>21</v>
      </c>
      <c r="R7" s="5">
        <v>7</v>
      </c>
      <c r="S7" s="5">
        <v>126</v>
      </c>
      <c r="T7" s="5" t="s">
        <v>21</v>
      </c>
    </row>
    <row r="8" spans="1:20" ht="13.5" customHeight="1">
      <c r="A8" s="177">
        <v>14</v>
      </c>
      <c r="B8" s="178"/>
      <c r="C8" s="4">
        <v>49</v>
      </c>
      <c r="D8" s="5">
        <v>1</v>
      </c>
      <c r="E8" s="5" t="s">
        <v>21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21</v>
      </c>
      <c r="N8" s="5">
        <v>4</v>
      </c>
      <c r="O8" s="5">
        <v>1</v>
      </c>
      <c r="P8" s="5">
        <v>4</v>
      </c>
      <c r="Q8" s="5" t="s">
        <v>21</v>
      </c>
      <c r="R8" s="5">
        <v>3</v>
      </c>
      <c r="S8" s="5">
        <v>3</v>
      </c>
      <c r="T8" s="5" t="s">
        <v>21</v>
      </c>
    </row>
    <row r="9" spans="1:20" ht="13.5" customHeight="1">
      <c r="A9" s="179">
        <v>15</v>
      </c>
      <c r="B9" s="180"/>
      <c r="C9" s="28">
        <v>91</v>
      </c>
      <c r="D9" s="29" t="s">
        <v>21</v>
      </c>
      <c r="E9" s="29" t="s">
        <v>21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21</v>
      </c>
      <c r="P9" s="29">
        <v>2</v>
      </c>
      <c r="Q9" s="29">
        <v>2</v>
      </c>
      <c r="R9" s="29">
        <v>2</v>
      </c>
      <c r="S9" s="29">
        <v>1</v>
      </c>
      <c r="T9" s="29" t="s">
        <v>21</v>
      </c>
    </row>
    <row r="10" spans="1:20" ht="13.5" customHeight="1">
      <c r="A10" s="177" t="s">
        <v>7</v>
      </c>
      <c r="B10" s="178"/>
      <c r="C10" s="4">
        <v>24</v>
      </c>
      <c r="D10" s="5" t="s">
        <v>21</v>
      </c>
      <c r="E10" s="5" t="s">
        <v>21</v>
      </c>
      <c r="F10" s="5">
        <v>5</v>
      </c>
      <c r="G10" s="5">
        <v>4</v>
      </c>
      <c r="H10" s="5">
        <v>4</v>
      </c>
      <c r="I10" s="5" t="s">
        <v>21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1</v>
      </c>
      <c r="S10" s="5">
        <v>1</v>
      </c>
      <c r="T10" s="5" t="s">
        <v>21</v>
      </c>
    </row>
    <row r="11" spans="1:20" ht="13.5" customHeight="1">
      <c r="A11" s="177" t="s">
        <v>8</v>
      </c>
      <c r="B11" s="178"/>
      <c r="C11" s="4">
        <v>67</v>
      </c>
      <c r="D11" s="5" t="s">
        <v>21</v>
      </c>
      <c r="E11" s="5" t="s">
        <v>21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21</v>
      </c>
      <c r="P11" s="5">
        <v>2</v>
      </c>
      <c r="Q11" s="5">
        <v>2</v>
      </c>
      <c r="R11" s="5">
        <v>1</v>
      </c>
      <c r="S11" s="5" t="s">
        <v>21</v>
      </c>
      <c r="T11" s="5" t="s">
        <v>21</v>
      </c>
    </row>
    <row r="12" spans="1:20" ht="13.5" customHeight="1">
      <c r="A12" s="10"/>
      <c r="B12" s="9" t="s">
        <v>9</v>
      </c>
      <c r="C12" s="4">
        <v>41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>
        <v>39</v>
      </c>
      <c r="K12" s="5">
        <v>39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>
        <v>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21</v>
      </c>
      <c r="E13" s="5" t="s">
        <v>21</v>
      </c>
      <c r="F13" s="5" t="s">
        <v>21</v>
      </c>
      <c r="G13" s="5" t="s">
        <v>21</v>
      </c>
      <c r="H13" s="5">
        <v>1</v>
      </c>
      <c r="I13" s="5">
        <v>1</v>
      </c>
      <c r="J13" s="5">
        <v>1</v>
      </c>
      <c r="K13" s="5">
        <v>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2</v>
      </c>
      <c r="D14" s="5" t="s">
        <v>21</v>
      </c>
      <c r="E14" s="5" t="s">
        <v>21</v>
      </c>
      <c r="F14" s="5">
        <v>1</v>
      </c>
      <c r="G14" s="5" t="s">
        <v>21</v>
      </c>
      <c r="H14" s="5">
        <v>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2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>
        <v>1</v>
      </c>
      <c r="Q15" s="5">
        <v>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4</v>
      </c>
      <c r="D16" s="5" t="s">
        <v>21</v>
      </c>
      <c r="E16" s="5" t="s">
        <v>21</v>
      </c>
      <c r="F16" s="5" t="s">
        <v>21</v>
      </c>
      <c r="G16" s="5" t="s">
        <v>21</v>
      </c>
      <c r="H16" s="5">
        <v>1</v>
      </c>
      <c r="I16" s="5" t="s">
        <v>21</v>
      </c>
      <c r="J16" s="5">
        <v>3</v>
      </c>
      <c r="K16" s="5" t="s">
        <v>21</v>
      </c>
      <c r="L16" s="5">
        <v>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3</v>
      </c>
      <c r="D17" s="5" t="s">
        <v>21</v>
      </c>
      <c r="E17" s="5" t="s">
        <v>21</v>
      </c>
      <c r="F17" s="5" t="s">
        <v>21</v>
      </c>
      <c r="G17" s="5" t="s">
        <v>21</v>
      </c>
      <c r="H17" s="5">
        <v>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21</v>
      </c>
      <c r="N17" s="5">
        <v>1</v>
      </c>
      <c r="O17" s="5" t="s">
        <v>21</v>
      </c>
      <c r="P17" s="5">
        <v>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>
        <v>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2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2</v>
      </c>
      <c r="D20" s="5" t="s">
        <v>21</v>
      </c>
      <c r="E20" s="5" t="s">
        <v>21</v>
      </c>
      <c r="F20" s="5">
        <v>2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5">
        <v>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1</v>
      </c>
      <c r="D22" s="5" t="s">
        <v>21</v>
      </c>
      <c r="E22" s="5" t="s">
        <v>21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1</v>
      </c>
      <c r="D23" s="15" t="s">
        <v>21</v>
      </c>
      <c r="E23" s="15" t="s">
        <v>21</v>
      </c>
      <c r="F23" s="15" t="s">
        <v>21</v>
      </c>
      <c r="G23" s="15">
        <v>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</row>
    <row r="25" spans="1:20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49</v>
      </c>
      <c r="B2" s="27"/>
    </row>
    <row r="3" spans="1:20" ht="14.25" thickTop="1">
      <c r="A3" s="12"/>
      <c r="B3" s="3"/>
      <c r="C3" s="139" t="s">
        <v>2</v>
      </c>
      <c r="D3" s="139" t="s">
        <v>47</v>
      </c>
      <c r="E3" s="139"/>
      <c r="F3" s="139" t="s">
        <v>42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46</v>
      </c>
      <c r="R3" s="139"/>
      <c r="S3" s="139"/>
      <c r="T3" s="141"/>
    </row>
    <row r="4" spans="1:20">
      <c r="A4" s="21" t="s">
        <v>43</v>
      </c>
      <c r="B4" s="22"/>
      <c r="C4" s="137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2" t="s">
        <v>3</v>
      </c>
      <c r="K4" s="25"/>
      <c r="L4" s="26"/>
      <c r="M4" s="23" t="s">
        <v>31</v>
      </c>
      <c r="N4" s="138" t="s">
        <v>4</v>
      </c>
      <c r="O4" s="18" t="s">
        <v>32</v>
      </c>
      <c r="P4" s="175" t="s">
        <v>5</v>
      </c>
      <c r="Q4" s="23" t="s">
        <v>33</v>
      </c>
      <c r="R4" s="18" t="s">
        <v>34</v>
      </c>
      <c r="S4" s="18" t="s">
        <v>35</v>
      </c>
      <c r="T4" s="172" t="s">
        <v>5</v>
      </c>
    </row>
    <row r="5" spans="1:20">
      <c r="A5" s="19" t="s">
        <v>44</v>
      </c>
      <c r="B5" s="20"/>
      <c r="C5" s="140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3"/>
      <c r="K5" s="17" t="s">
        <v>29</v>
      </c>
      <c r="L5" s="24" t="s">
        <v>30</v>
      </c>
      <c r="M5" s="24" t="s">
        <v>39</v>
      </c>
      <c r="N5" s="174"/>
      <c r="O5" s="17" t="s">
        <v>37</v>
      </c>
      <c r="P5" s="173"/>
      <c r="Q5" s="17" t="s">
        <v>41</v>
      </c>
      <c r="R5" s="17" t="s">
        <v>40</v>
      </c>
      <c r="S5" s="17" t="s">
        <v>40</v>
      </c>
      <c r="T5" s="176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7" t="s">
        <v>50</v>
      </c>
      <c r="B7" s="178"/>
      <c r="C7" s="4">
        <v>95</v>
      </c>
      <c r="D7" s="5">
        <v>1</v>
      </c>
      <c r="E7" s="5" t="s">
        <v>21</v>
      </c>
      <c r="F7" s="5">
        <v>14</v>
      </c>
      <c r="G7" s="5">
        <v>3</v>
      </c>
      <c r="H7" s="5">
        <v>6</v>
      </c>
      <c r="I7" s="5" t="s">
        <v>21</v>
      </c>
      <c r="J7" s="5">
        <v>9</v>
      </c>
      <c r="K7" s="5" t="s">
        <v>21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21</v>
      </c>
      <c r="R7" s="5">
        <v>18</v>
      </c>
      <c r="S7" s="5">
        <v>27</v>
      </c>
      <c r="T7" s="5" t="s">
        <v>21</v>
      </c>
    </row>
    <row r="8" spans="1:20" ht="13.5" customHeight="1">
      <c r="A8" s="177">
        <v>13</v>
      </c>
      <c r="B8" s="178"/>
      <c r="C8" s="4">
        <v>175</v>
      </c>
      <c r="D8" s="5" t="s">
        <v>21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21</v>
      </c>
      <c r="L8" s="5">
        <v>2</v>
      </c>
      <c r="M8" s="5">
        <v>3</v>
      </c>
      <c r="N8" s="5">
        <v>4</v>
      </c>
      <c r="O8" s="5">
        <v>1</v>
      </c>
      <c r="P8" s="5" t="s">
        <v>21</v>
      </c>
      <c r="Q8" s="5" t="s">
        <v>21</v>
      </c>
      <c r="R8" s="5">
        <v>7</v>
      </c>
      <c r="S8" s="5">
        <v>126</v>
      </c>
      <c r="T8" s="5" t="s">
        <v>21</v>
      </c>
    </row>
    <row r="9" spans="1:20" ht="13.5" customHeight="1">
      <c r="A9" s="179">
        <v>14</v>
      </c>
      <c r="B9" s="180"/>
      <c r="C9" s="28">
        <v>49</v>
      </c>
      <c r="D9" s="29">
        <v>1</v>
      </c>
      <c r="E9" s="29" t="s">
        <v>21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21</v>
      </c>
      <c r="N9" s="29">
        <v>4</v>
      </c>
      <c r="O9" s="29">
        <v>1</v>
      </c>
      <c r="P9" s="29">
        <v>4</v>
      </c>
      <c r="Q9" s="29" t="s">
        <v>21</v>
      </c>
      <c r="R9" s="29">
        <v>3</v>
      </c>
      <c r="S9" s="29">
        <v>3</v>
      </c>
      <c r="T9" s="29" t="s">
        <v>21</v>
      </c>
    </row>
    <row r="10" spans="1:20" ht="13.5" customHeight="1">
      <c r="A10" s="177" t="s">
        <v>7</v>
      </c>
      <c r="B10" s="178"/>
      <c r="C10" s="4">
        <v>18</v>
      </c>
      <c r="D10" s="5" t="s">
        <v>21</v>
      </c>
      <c r="E10" s="5" t="s">
        <v>21</v>
      </c>
      <c r="F10" s="5">
        <v>6</v>
      </c>
      <c r="G10" s="5">
        <v>2</v>
      </c>
      <c r="H10" s="5">
        <v>3</v>
      </c>
      <c r="I10" s="5" t="s">
        <v>21</v>
      </c>
      <c r="J10" s="5">
        <v>3</v>
      </c>
      <c r="K10" s="5">
        <v>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>
        <v>2</v>
      </c>
      <c r="S10" s="5">
        <v>2</v>
      </c>
      <c r="T10" s="5" t="s">
        <v>21</v>
      </c>
    </row>
    <row r="11" spans="1:20" ht="13.5" customHeight="1">
      <c r="A11" s="177" t="s">
        <v>8</v>
      </c>
      <c r="B11" s="178"/>
      <c r="C11" s="4">
        <v>31</v>
      </c>
      <c r="D11" s="5">
        <v>1</v>
      </c>
      <c r="E11" s="5" t="s">
        <v>21</v>
      </c>
      <c r="F11" s="5">
        <v>6</v>
      </c>
      <c r="G11" s="5" t="s">
        <v>21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21</v>
      </c>
      <c r="N11" s="5">
        <v>4</v>
      </c>
      <c r="O11" s="5">
        <v>1</v>
      </c>
      <c r="P11" s="5">
        <v>4</v>
      </c>
      <c r="Q11" s="5" t="s">
        <v>21</v>
      </c>
      <c r="R11" s="5">
        <v>1</v>
      </c>
      <c r="S11" s="5">
        <v>1</v>
      </c>
      <c r="T11" s="5" t="s">
        <v>21</v>
      </c>
    </row>
    <row r="12" spans="1:20" ht="13.5" customHeight="1">
      <c r="A12" s="10"/>
      <c r="B12" s="9" t="s">
        <v>9</v>
      </c>
      <c r="C12" s="4">
        <v>1</v>
      </c>
      <c r="D12" s="5" t="s">
        <v>51</v>
      </c>
      <c r="E12" s="5" t="s">
        <v>52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51</v>
      </c>
      <c r="E13" s="5" t="s">
        <v>52</v>
      </c>
      <c r="F13" s="5" t="s">
        <v>21</v>
      </c>
      <c r="G13" s="5" t="s">
        <v>21</v>
      </c>
      <c r="H13" s="5">
        <v>3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51</v>
      </c>
      <c r="E14" s="5" t="s">
        <v>52</v>
      </c>
      <c r="F14" s="5">
        <v>1</v>
      </c>
      <c r="G14" s="5" t="s">
        <v>21</v>
      </c>
      <c r="H14" s="5">
        <v>1</v>
      </c>
      <c r="I14" s="5" t="s">
        <v>21</v>
      </c>
      <c r="J14" s="5">
        <v>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51</v>
      </c>
      <c r="E15" s="5" t="s">
        <v>52</v>
      </c>
      <c r="F15" s="5" t="s">
        <v>21</v>
      </c>
      <c r="G15" s="5" t="s">
        <v>21</v>
      </c>
      <c r="H15" s="5">
        <v>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6</v>
      </c>
      <c r="D16" s="5" t="s">
        <v>51</v>
      </c>
      <c r="E16" s="5" t="s">
        <v>52</v>
      </c>
      <c r="F16" s="5" t="s">
        <v>21</v>
      </c>
      <c r="G16" s="5" t="s">
        <v>21</v>
      </c>
      <c r="H16" s="5" t="s">
        <v>21</v>
      </c>
      <c r="I16" s="5" t="s">
        <v>21</v>
      </c>
      <c r="J16" s="5">
        <v>2</v>
      </c>
      <c r="K16" s="5">
        <v>1</v>
      </c>
      <c r="L16" s="5">
        <v>1</v>
      </c>
      <c r="M16" s="5" t="s">
        <v>21</v>
      </c>
      <c r="N16" s="5">
        <v>1</v>
      </c>
      <c r="O16" s="5" t="s">
        <v>21</v>
      </c>
      <c r="P16" s="5">
        <v>3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4</v>
      </c>
      <c r="D17" s="5" t="s">
        <v>51</v>
      </c>
      <c r="E17" s="5" t="s">
        <v>52</v>
      </c>
      <c r="F17" s="5" t="s">
        <v>21</v>
      </c>
      <c r="G17" s="5" t="s">
        <v>21</v>
      </c>
      <c r="H17" s="5">
        <v>2</v>
      </c>
      <c r="I17" s="5" t="s">
        <v>21</v>
      </c>
      <c r="J17" s="5">
        <v>1</v>
      </c>
      <c r="K17" s="5" t="s">
        <v>21</v>
      </c>
      <c r="L17" s="5">
        <v>1</v>
      </c>
      <c r="M17" s="5" t="s">
        <v>21</v>
      </c>
      <c r="N17" s="5">
        <v>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2</v>
      </c>
      <c r="D18" s="5" t="s">
        <v>51</v>
      </c>
      <c r="E18" s="5" t="s">
        <v>52</v>
      </c>
      <c r="F18" s="5">
        <v>2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1</v>
      </c>
      <c r="D19" s="5" t="s">
        <v>51</v>
      </c>
      <c r="E19" s="5" t="s">
        <v>52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51</v>
      </c>
      <c r="E20" s="5" t="s">
        <v>52</v>
      </c>
      <c r="F20" s="5">
        <v>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51</v>
      </c>
      <c r="E21" s="5" t="s">
        <v>52</v>
      </c>
      <c r="F21" s="5">
        <v>1</v>
      </c>
      <c r="G21" s="5" t="s">
        <v>21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>
        <v>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3</v>
      </c>
      <c r="D22" s="5">
        <v>1</v>
      </c>
      <c r="E22" s="5" t="s">
        <v>21</v>
      </c>
      <c r="F22" s="5" t="s">
        <v>21</v>
      </c>
      <c r="G22" s="5" t="s">
        <v>21</v>
      </c>
      <c r="H22" s="5">
        <v>1</v>
      </c>
      <c r="I22" s="5">
        <v>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51</v>
      </c>
      <c r="E23" s="15" t="s">
        <v>52</v>
      </c>
      <c r="F23" s="15">
        <v>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 t="s">
        <v>21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2015-04-21T04:39:14Z</cp:lastPrinted>
  <dcterms:created xsi:type="dcterms:W3CDTF">2003-12-02T05:37:57Z</dcterms:created>
  <dcterms:modified xsi:type="dcterms:W3CDTF">2015-06-02T06:47:34Z</dcterms:modified>
</cp:coreProperties>
</file>