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<sst xmlns="http://schemas.openxmlformats.org/spreadsheetml/2006/main" count="835" uniqueCount="835">
  <si>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特定医療法人三青園丹後ふるさと病院</t>
  </si>
  <si>
    <t>〒629-3113 京都府 京丹後市網野町小浜６７３</t>
  </si>
  <si>
    <t>病棟の建築時期と構造</t>
  </si>
  <si>
    <t>建物情報＼病棟名</t>
  </si>
  <si>
    <t>西病棟</t>
  </si>
  <si>
    <t>東2階</t>
  </si>
  <si>
    <t>東3階</t>
  </si>
  <si>
    <t>様式１病院病棟票(1)</t>
  </si>
  <si>
    <t>建築時期</t>
  </si>
  <si>
    <t>1983</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</si>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</sst>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50</v>
      </c>
      <c r="N104" s="192">
        <v>50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50</v>
      </c>
      <c r="N106" s="192">
        <v>50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50</v>
      </c>
      <c r="N107" s="192">
        <v>50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60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60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60</v>
      </c>
      <c r="M137" s="253">
        <v>50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5.6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0.7</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4</v>
      </c>
      <c r="M191" s="255">
        <v>11</v>
      </c>
      <c r="N191" s="255">
        <v>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0.9</v>
      </c>
      <c r="M192" s="255">
        <v>2.8</v>
      </c>
      <c r="N192" s="255">
        <v>1.2</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6</v>
      </c>
      <c r="M193" s="255">
        <v>3</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1.5</v>
      </c>
      <c r="M194" s="255">
        <v>1.2</v>
      </c>
      <c r="N194" s="255">
        <v>2.7</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4</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0.7</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3.1</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3</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2.2</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2</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6</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0.1</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2</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2</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27</v>
      </c>
      <c r="M314" s="255">
        <v>281</v>
      </c>
      <c r="N314" s="255">
        <v>254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27</v>
      </c>
      <c r="M315" s="255">
        <v>113</v>
      </c>
      <c r="N315" s="255">
        <v>142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163</v>
      </c>
      <c r="N316" s="255">
        <v>112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5</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22242</v>
      </c>
      <c r="M318" s="255">
        <v>17404</v>
      </c>
      <c r="N318" s="255">
        <v>17514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27</v>
      </c>
      <c r="M319" s="255">
        <v>322</v>
      </c>
      <c r="N319" s="255">
        <v>227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27</v>
      </c>
      <c r="M327" s="255">
        <v>281</v>
      </c>
      <c r="N327" s="255">
        <v>254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26</v>
      </c>
      <c r="M328" s="255">
        <v>2</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0</v>
      </c>
      <c r="M329" s="255">
        <v>168</v>
      </c>
      <c r="N329" s="255">
        <v>112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v>
      </c>
      <c r="M330" s="255">
        <v>40</v>
      </c>
      <c r="N330" s="255">
        <v>58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71</v>
      </c>
      <c r="N331" s="255">
        <v>84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27</v>
      </c>
      <c r="M335" s="255">
        <v>322</v>
      </c>
      <c r="N335" s="255">
        <v>227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v>
      </c>
      <c r="M336" s="255">
        <v>13</v>
      </c>
      <c r="N336" s="255">
        <v>13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0</v>
      </c>
      <c r="M337" s="255">
        <v>154</v>
      </c>
      <c r="N337" s="255">
        <v>103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v>
      </c>
      <c r="M338" s="255">
        <v>17</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11</v>
      </c>
      <c r="M339" s="255">
        <v>99</v>
      </c>
      <c r="N339" s="255">
        <v>66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13</v>
      </c>
      <c r="M343" s="255">
        <v>39</v>
      </c>
      <c r="N343" s="255">
        <v>34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25</v>
      </c>
      <c r="M352" s="255">
        <v>309</v>
      </c>
      <c r="N352" s="255">
        <v>214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v>309</v>
      </c>
      <c r="N353" s="255">
        <v>214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v>0</v>
      </c>
      <c r="M399" s="259">
        <v>1224</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392</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115</v>
      </c>
      <c r="D403" s="281"/>
      <c r="E403" s="281"/>
      <c r="F403" s="281"/>
      <c r="G403" s="281"/>
      <c r="H403" s="282"/>
      <c r="I403" s="385"/>
      <c r="J403" s="195" t="str">
        <f t="shared" si="59"/>
        <v>未確認</v>
      </c>
      <c r="K403" s="196" t="str">
        <f t="shared" si="60"/>
        <v>※</v>
      </c>
      <c r="L403" s="94">
        <v>0</v>
      </c>
      <c r="M403" s="259">
        <v>743</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t="s">
        <v>427</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t="s">
        <v>427</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427</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t="s">
        <v>427</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t="s">
        <v>427</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t="s">
        <v>427</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t="s">
        <v>427</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t="s">
        <v>427</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t="s">
        <v>427</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t="s">
        <v>427</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804</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427</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t="s">
        <v>427</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t="s">
        <v>427</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386</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t="s">
        <v>427</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427</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427</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175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176</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t="s">
        <v>427</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t="s">
        <v>427</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t="s">
        <v>427</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427</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v>1021</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v>343</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t="s">
        <v>427</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v>592</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t="s">
        <v>427</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25</v>
      </c>
      <c r="M678" s="253">
        <v>309</v>
      </c>
      <c r="N678" s="253">
        <v>214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t="s">
        <v>427</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t="s">
        <v>427</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t="s">
        <v>427</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2022-04-25T15:25:08Z</dcterms:created>
  <dcterms:modified xsi:type="dcterms:W3CDTF">2022-04-25T15:25:08Z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