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<sst xmlns="http://schemas.openxmlformats.org/spreadsheetml/2006/main" count="833" uniqueCount="833">
  <si>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国保京丹波町病院</t>
  </si>
  <si>
    <t>〒622-0311 京都府 船井郡京丹波町和田大下２８番地</t>
  </si>
  <si>
    <t>病棟の建築時期と構造</t>
  </si>
  <si>
    <t>建物情報＼病棟名</t>
  </si>
  <si>
    <t>２階病棟</t>
  </si>
  <si>
    <t>様式１病院病棟票(1)</t>
  </si>
  <si>
    <t>建築時期</t>
  </si>
  <si>
    <t>2005</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</si>
  <si>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</si>
  <si>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</si>
  <si>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</si>
  <si>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</si>
  <si>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</si>
  <si>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</si>
  <si>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</si>
  <si>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</si>
  <si>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</si>
  <si>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</si>
  <si>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</si>
  <si>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</si>
  <si>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</si>
  <si>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</si>
  <si>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</si>
  <si>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</si>
  <si>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</si>
  <si>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</si>
  <si>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</si>
  <si>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</si>
  <si>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</si>
  <si>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</si>
  <si>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</si>
  <si>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</si>
  <si>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</si>
  <si>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</si>
  <si>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2023年4月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</si>
  <si>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</si>
  <si>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</si>
  <si>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</si>
  <si>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</si>
  <si>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</si>
  <si>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</si>
  <si>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</si>
  <si>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</si>
  <si>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</si>
  <si>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</si>
  <si>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</si>
  <si>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</si>
  <si>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</si>
  <si>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</si>
  <si>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</si>
  <si>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</si>
  <si>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</si>
  <si>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</si>
  <si>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</si>
  <si>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</si>
  <si>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</si>
  <si>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</si>
  <si>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</si>
  <si>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</si>
  <si>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</si>
  <si>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</si>
  <si>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</si>
  <si>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</si>
  <si>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</si>
  <si>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</si>
  <si>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</si>
  <si>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</si>
  <si>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</si>
  <si>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</si>
  <si>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</si>
  <si>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</si>
  <si>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</si>
  <si>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</si>
  <si>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</si>
  <si>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</si>
  <si>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</si>
  <si>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</si>
  <si>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</si>
  <si>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</si>
  <si>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</si>
  <si>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</si>
  <si>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</si>
  <si>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</si>
  <si>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</si>
  <si>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</si>
  <si>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</si>
  <si>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</si>
  <si>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</si>
  <si>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</si>
  <si>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</si>
  <si>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</si>
  <si>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</si>
  <si>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</si>
  <si>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</si>
  <si>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</si>
  <si>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</si>
  <si>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</si>
  <si>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</si>
  <si>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</si>
  <si>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</si>
  <si>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</si>
  <si>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</si>
  <si>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</si>
  <si>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</si>
  <si>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</si>
  <si>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</si>
  <si>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</si>
  <si>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</si>
  <si>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</si>
  <si>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</si>
  <si>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</si>
  <si>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地域一般入院料２</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</si>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</sst>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t="s">
        <v>14</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t="s">
        <v>14</v>
      </c>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47</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36</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47</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97</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97</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97</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97</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112</v>
      </c>
      <c r="F137" s="290"/>
      <c r="G137" s="290"/>
      <c r="H137" s="291"/>
      <c r="I137" s="356"/>
      <c r="J137" s="81"/>
      <c r="K137" s="82"/>
      <c r="L137" s="80">
        <v>47</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6" t="s">
        <v>114</v>
      </c>
      <c r="D138" s="297"/>
      <c r="E138" s="297"/>
      <c r="F138" s="297"/>
      <c r="G138" s="297"/>
      <c r="H138" s="298"/>
      <c r="I138" s="356"/>
      <c r="J138" s="81"/>
      <c r="K138" s="82"/>
      <c r="L138" s="80" t="s">
        <v>115</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89" t="s">
        <v>112</v>
      </c>
      <c r="F139" s="290"/>
      <c r="G139" s="290"/>
      <c r="H139" s="291"/>
      <c r="I139" s="356"/>
      <c r="J139" s="81"/>
      <c r="K139" s="82"/>
      <c r="L139" s="80">
        <v>14</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114</v>
      </c>
      <c r="D140" s="297"/>
      <c r="E140" s="297"/>
      <c r="F140" s="297"/>
      <c r="G140" s="297"/>
      <c r="H140" s="298"/>
      <c r="I140" s="356"/>
      <c r="J140" s="81"/>
      <c r="K140" s="82"/>
      <c r="L140" s="80" t="s">
        <v>97</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112</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5.3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18</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1</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1</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0.9</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5</v>
      </c>
      <c r="N219" s="108">
        <v>3</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1</v>
      </c>
      <c r="N220" s="109">
        <v>0.7</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2</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2</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3</v>
      </c>
      <c r="N227" s="108">
        <v>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1</v>
      </c>
      <c r="N233" s="108">
        <v>0</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0.7</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1</v>
      </c>
      <c r="N237" s="108">
        <v>0</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382</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74</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151</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157</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9124</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386</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382</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259</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32</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91</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386</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212</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31</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20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65</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11</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47</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386</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352</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34</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111</v>
      </c>
      <c r="D398" s="281"/>
      <c r="E398" s="281"/>
      <c r="F398" s="281"/>
      <c r="G398" s="281"/>
      <c r="H398" s="282"/>
      <c r="I398" s="385"/>
      <c r="J398" s="195" t="str">
        <f t="shared" si="59"/>
        <v>未確認</v>
      </c>
      <c r="K398" s="196" t="str">
        <f t="shared" si="60"/>
        <v>※</v>
      </c>
      <c r="L398" s="94">
        <v>542</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361</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115</v>
      </c>
      <c r="D450" s="281"/>
      <c r="E450" s="281"/>
      <c r="F450" s="281"/>
      <c r="G450" s="281"/>
      <c r="H450" s="282"/>
      <c r="I450" s="385"/>
      <c r="J450" s="195" t="str">
        <f t="shared" si="61"/>
        <v>未確認</v>
      </c>
      <c r="K450" s="196" t="str">
        <f t="shared" si="62"/>
        <v>※</v>
      </c>
      <c r="L450" s="94">
        <v>276</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t="s">
        <v>424</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t="s">
        <v>424</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t="s">
        <v>424</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t="s">
        <v>424</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t="s">
        <v>424</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583</v>
      </c>
      <c r="M568" s="271" t="s">
        <v>97</v>
      </c>
      <c r="N568" s="271" t="s">
        <v>97</v>
      </c>
      <c r="O568" s="271" t="s">
        <v>97</v>
      </c>
      <c r="P568" s="271" t="s">
        <v>97</v>
      </c>
      <c r="Q568" s="271" t="s">
        <v>97</v>
      </c>
      <c r="R568" s="271" t="s">
        <v>97</v>
      </c>
      <c r="S568" s="271" t="s">
        <v>97</v>
      </c>
      <c r="T568" s="271" t="s">
        <v>97</v>
      </c>
      <c r="U568" s="271" t="s">
        <v>97</v>
      </c>
      <c r="V568" s="271" t="s">
        <v>97</v>
      </c>
      <c r="W568" s="271" t="s">
        <v>97</v>
      </c>
      <c r="X568" s="271" t="s">
        <v>97</v>
      </c>
      <c r="Y568" s="271" t="s">
        <v>97</v>
      </c>
      <c r="Z568" s="271" t="s">
        <v>97</v>
      </c>
      <c r="AA568" s="271" t="s">
        <v>97</v>
      </c>
      <c r="AB568" s="271" t="s">
        <v>97</v>
      </c>
      <c r="AC568" s="271" t="s">
        <v>97</v>
      </c>
      <c r="AD568" s="271" t="s">
        <v>97</v>
      </c>
      <c r="AE568" s="271" t="s">
        <v>97</v>
      </c>
      <c r="AF568" s="271" t="s">
        <v>97</v>
      </c>
      <c r="AG568" s="271" t="s">
        <v>97</v>
      </c>
      <c r="AH568" s="271" t="s">
        <v>97</v>
      </c>
      <c r="AI568" s="271" t="s">
        <v>97</v>
      </c>
      <c r="AJ568" s="271" t="s">
        <v>97</v>
      </c>
      <c r="AK568" s="271" t="s">
        <v>97</v>
      </c>
      <c r="AL568" s="271" t="s">
        <v>97</v>
      </c>
      <c r="AM568" s="271" t="s">
        <v>97</v>
      </c>
      <c r="AN568" s="271" t="s">
        <v>97</v>
      </c>
      <c r="AO568" s="271" t="s">
        <v>97</v>
      </c>
      <c r="AP568" s="271" t="s">
        <v>97</v>
      </c>
      <c r="AQ568" s="271" t="s">
        <v>97</v>
      </c>
      <c r="AR568" s="271" t="s">
        <v>97</v>
      </c>
      <c r="AS568" s="271" t="s">
        <v>97</v>
      </c>
      <c r="AT568" s="271" t="s">
        <v>97</v>
      </c>
      <c r="AU568" s="271" t="s">
        <v>97</v>
      </c>
      <c r="AV568" s="271" t="s">
        <v>97</v>
      </c>
      <c r="AW568" s="271" t="s">
        <v>97</v>
      </c>
      <c r="AX568" s="271" t="s">
        <v>97</v>
      </c>
      <c r="AY568" s="271" t="s">
        <v>97</v>
      </c>
      <c r="AZ568" s="271" t="s">
        <v>97</v>
      </c>
      <c r="BA568" s="271" t="s">
        <v>97</v>
      </c>
      <c r="BB568" s="271" t="s">
        <v>97</v>
      </c>
      <c r="BC568" s="271" t="s">
        <v>97</v>
      </c>
      <c r="BD568" s="271" t="s">
        <v>97</v>
      </c>
      <c r="BE568" s="271" t="s">
        <v>97</v>
      </c>
      <c r="BF568" s="271" t="s">
        <v>97</v>
      </c>
      <c r="BG568" s="271" t="s">
        <v>97</v>
      </c>
      <c r="BH568" s="271" t="s">
        <v>97</v>
      </c>
      <c r="BI568" s="271" t="s">
        <v>97</v>
      </c>
      <c r="BJ568" s="271" t="s">
        <v>97</v>
      </c>
      <c r="BK568" s="271" t="s">
        <v>97</v>
      </c>
      <c r="BL568" s="271" t="s">
        <v>97</v>
      </c>
      <c r="BM568" s="271" t="s">
        <v>97</v>
      </c>
      <c r="BN568" s="271" t="s">
        <v>97</v>
      </c>
      <c r="BO568" s="271" t="s">
        <v>97</v>
      </c>
      <c r="BP568" s="271" t="s">
        <v>97</v>
      </c>
      <c r="BQ568" s="271" t="s">
        <v>97</v>
      </c>
      <c r="BR568" s="271" t="s">
        <v>97</v>
      </c>
      <c r="BS568" s="271" t="s">
        <v>97</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27.4</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4.8</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4</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0.4</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0.8</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t="s">
        <v>424</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t="s">
        <v>424</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182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11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330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52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141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454</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t="s">
        <v>424</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t="s">
        <v>424</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t="s">
        <v>424</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t="s">
        <v>424</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t="s">
        <v>424</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t="s">
        <v>424</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t="s">
        <v>424</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t="s">
        <v>424</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t="s">
        <v>424</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t="s">
        <v>424</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t="s">
        <v>424</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97</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386</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t="s">
        <v>424</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t="s">
        <v>424</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2022-04-25T15:25:47Z</dcterms:created>
  <dcterms:modified xsi:type="dcterms:W3CDTF">2022-04-25T15:25:47Z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