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<sst xmlns="http://schemas.openxmlformats.org/spreadsheetml/2006/main" count="836" uniqueCount="836">
  <si>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社会福祉法人聖ヨゼフ会肢体不自由児・重症心身障害児施設聖ヨゼフ医療福祉センター</t>
  </si>
  <si>
    <t>〒603-8323 京都府 京都市北区北野東紅梅町６番地１</t>
  </si>
  <si>
    <t>病棟の建築時期と構造</t>
  </si>
  <si>
    <t>建物情報＼病棟名</t>
  </si>
  <si>
    <t>ヨゼフ病棟</t>
  </si>
  <si>
    <t>麦の穂A病棟</t>
  </si>
  <si>
    <t>麦の穂B病棟</t>
  </si>
  <si>
    <t>様式１病院病棟票(1)</t>
  </si>
  <si>
    <t>建築時期</t>
  </si>
  <si>
    <t>1983</t>
  </si>
  <si>
    <t>1978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</si>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</sst>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19</v>
      </c>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18</v>
      </c>
      <c r="J31" s="300"/>
      <c r="K31" s="301"/>
      <c r="L31" s="21" t="s">
        <v>19</v>
      </c>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46</v>
      </c>
      <c r="M104" s="248">
        <v>35</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28</v>
      </c>
      <c r="M106" s="192">
        <v>34</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46</v>
      </c>
      <c r="M107" s="192">
        <v>35</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44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43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43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44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44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46</v>
      </c>
      <c r="M137" s="253">
        <v>35</v>
      </c>
      <c r="N137" s="253">
        <v>44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15</v>
      </c>
      <c r="M191" s="255">
        <v>17</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0.6</v>
      </c>
      <c r="M192" s="255">
        <v>0</v>
      </c>
      <c r="N192" s="255">
        <v>2.6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0.6</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13</v>
      </c>
      <c r="M195" s="255">
        <v>14</v>
      </c>
      <c r="N195" s="255">
        <v>20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v>
      </c>
      <c r="M196" s="255">
        <v>0</v>
      </c>
      <c r="N196" s="255">
        <v>1.8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2</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1.2</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11</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7</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6</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2</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0.6</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2</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103</v>
      </c>
      <c r="M314" s="255">
        <v>73</v>
      </c>
      <c r="N314" s="255">
        <v>67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103</v>
      </c>
      <c r="M315" s="255">
        <v>73</v>
      </c>
      <c r="N315" s="255">
        <v>67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8496</v>
      </c>
      <c r="M318" s="255">
        <v>11108</v>
      </c>
      <c r="N318" s="255">
        <v>15469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109</v>
      </c>
      <c r="M319" s="255">
        <v>74</v>
      </c>
      <c r="N319" s="255">
        <v>67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103</v>
      </c>
      <c r="M327" s="255">
        <v>73</v>
      </c>
      <c r="N327" s="255">
        <v>67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99</v>
      </c>
      <c r="M329" s="255">
        <v>65</v>
      </c>
      <c r="N329" s="255">
        <v>65</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v>
      </c>
      <c r="M330" s="255">
        <v>8</v>
      </c>
      <c r="N330" s="255">
        <v>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109</v>
      </c>
      <c r="M335" s="255">
        <v>74</v>
      </c>
      <c r="N335" s="255">
        <v>67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101</v>
      </c>
      <c r="M337" s="255">
        <v>62</v>
      </c>
      <c r="N337" s="255">
        <v>65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7</v>
      </c>
      <c r="M338" s="255">
        <v>10</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2</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109</v>
      </c>
      <c r="M352" s="255">
        <v>74</v>
      </c>
      <c r="N352" s="255">
        <v>67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28</v>
      </c>
      <c r="N353" s="255">
        <v>65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38</v>
      </c>
      <c r="M355" s="255">
        <v>23</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28</v>
      </c>
      <c r="M356" s="255">
        <v>23</v>
      </c>
      <c r="N356" s="255">
        <v>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0</v>
      </c>
      <c r="M402" s="259">
        <v>0</v>
      </c>
      <c r="N402" s="259">
        <v>504</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116</v>
      </c>
      <c r="D412" s="281"/>
      <c r="E412" s="281"/>
      <c r="F412" s="281"/>
      <c r="G412" s="281"/>
      <c r="H412" s="282"/>
      <c r="I412" s="385"/>
      <c r="J412" s="195" t="str">
        <f t="shared" si="59"/>
        <v>未確認</v>
      </c>
      <c r="K412" s="196" t="str">
        <f t="shared" si="60"/>
        <v>※</v>
      </c>
      <c r="L412" s="94">
        <v>293</v>
      </c>
      <c r="M412" s="259">
        <v>365</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t="s">
        <v>432</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432</v>
      </c>
      <c r="M641" s="259" t="s">
        <v>432</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432</v>
      </c>
      <c r="M643" s="259" t="s">
        <v>432</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432</v>
      </c>
      <c r="M644" s="259" t="s">
        <v>432</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291</v>
      </c>
      <c r="M654" s="259">
        <v>316</v>
      </c>
      <c r="N654" s="259">
        <v>458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291</v>
      </c>
      <c r="M656" s="259">
        <v>316</v>
      </c>
      <c r="N656" s="259">
        <v>458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109</v>
      </c>
      <c r="M678" s="253">
        <v>74</v>
      </c>
      <c r="N678" s="253">
        <v>67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355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293</v>
      </c>
      <c r="M713" s="259">
        <v>365</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432</v>
      </c>
      <c r="M714" s="259" t="s">
        <v>432</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2022-04-25T15:26:47Z</dcterms:created>
  <dcterms:modified xsi:type="dcterms:W3CDTF">2022-04-25T15:26:47Z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