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<sst xmlns="http://schemas.openxmlformats.org/spreadsheetml/2006/main" count="841" uniqueCount="841">
  <si>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社会医療法人西陣健康会堀川病院</t>
  </si>
  <si>
    <t>〒602-0056 京都府 京都市上京区堀川通今出川上る北舟橋町８６５番地</t>
  </si>
  <si>
    <t>病棟の建築時期と構造</t>
  </si>
  <si>
    <t>建物情報＼病棟名</t>
  </si>
  <si>
    <t>２階病棟</t>
  </si>
  <si>
    <t>３階病棟</t>
  </si>
  <si>
    <t>４階病棟</t>
  </si>
  <si>
    <t>５階病棟</t>
  </si>
  <si>
    <t>様式１病院病棟票(1)</t>
  </si>
  <si>
    <t>建築時期</t>
  </si>
  <si>
    <t>1999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</si>
  <si>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</si>
  <si>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</si>
  <si>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</si>
  <si>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</si>
  <si>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</si>
  <si>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</si>
  <si>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</si>
  <si>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</si>
  <si>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</si>
  <si>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</si>
  <si>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</si>
  <si>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</si>
  <si>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</si>
  <si>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</si>
  <si>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</si>
  <si>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</si>
  <si>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</si>
  <si>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</si>
  <si>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</si>
  <si>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</si>
  <si>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</si>
  <si>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</si>
  <si>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</si>
  <si>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</si>
  <si>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</si>
  <si>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</si>
  <si>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</si>
  <si>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</si>
  <si>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</si>
  <si>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</si>
  <si>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</si>
  <si>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</si>
  <si>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</si>
  <si>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</si>
  <si>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</si>
  <si>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</si>
  <si>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</si>
  <si>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</si>
  <si>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</si>
  <si>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</si>
  <si>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</si>
  <si>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</si>
  <si>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</si>
  <si>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</si>
  <si>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</si>
  <si>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</si>
  <si>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</si>
  <si>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</si>
  <si>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</si>
  <si>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</si>
  <si>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</si>
  <si>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</si>
  <si>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</si>
  <si>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</si>
  <si>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</si>
  <si>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</si>
  <si>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</si>
  <si>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</si>
  <si>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</si>
  <si>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</si>
  <si>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</si>
  <si>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</si>
  <si>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</si>
  <si>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</si>
  <si>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</si>
  <si>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</si>
  <si>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</si>
  <si>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</si>
  <si>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</si>
  <si>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</si>
  <si>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</si>
  <si>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</si>
  <si>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</si>
  <si>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</si>
  <si>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</si>
  <si>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</si>
  <si>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</si>
  <si>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</si>
  <si>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</si>
  <si>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</si>
  <si>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</si>
  <si>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</si>
  <si>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</si>
  <si>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</si>
  <si>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</si>
  <si>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</si>
  <si>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</si>
  <si>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</si>
  <si>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</si>
  <si>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</si>
  <si>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</si>
  <si>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</si>
  <si>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</si>
  <si>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</si>
  <si>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</si>
  <si>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</si>
  <si>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様式１病院施設票(43)-1</t>
  </si>
  <si>
    <t>複数ある場合、上位３つ</t>
  </si>
  <si>
    <t>内科</t>
  </si>
  <si>
    <t>様式１病院施設票(43)-2</t>
  </si>
  <si>
    <t>外科</t>
  </si>
  <si>
    <t>泌尿器科</t>
  </si>
  <si>
    <t>様式１病院施設票(43)-3</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</si>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</sst>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t="s">
        <v>17</v>
      </c>
      <c r="M19" s="21"/>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t="s">
        <v>17</v>
      </c>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t="s">
        <v>17</v>
      </c>
      <c r="N29" s="20" t="s">
        <v>17</v>
      </c>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18</v>
      </c>
      <c r="M95" s="249" t="s">
        <v>16</v>
      </c>
      <c r="N95" s="249" t="s">
        <v>18</v>
      </c>
      <c r="O95" s="249" t="s">
        <v>78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53</v>
      </c>
      <c r="M104" s="248">
        <v>50</v>
      </c>
      <c r="N104" s="192">
        <v>51</v>
      </c>
      <c r="O104" s="192">
        <v>44</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51</v>
      </c>
      <c r="M106" s="192">
        <v>39</v>
      </c>
      <c r="N106" s="192">
        <v>51</v>
      </c>
      <c r="O106" s="192">
        <v>40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53</v>
      </c>
      <c r="M107" s="192">
        <v>50</v>
      </c>
      <c r="N107" s="192">
        <v>51</v>
      </c>
      <c r="O107" s="192">
        <v>44</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106</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109</v>
      </c>
      <c r="M126" s="253" t="s">
        <v>109</v>
      </c>
      <c r="N126" s="253" t="s">
        <v>37</v>
      </c>
      <c r="O126" s="253" t="s">
        <v>109</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111</v>
      </c>
      <c r="M127" s="253" t="s">
        <v>112</v>
      </c>
      <c r="N127" s="253" t="s">
        <v>37</v>
      </c>
      <c r="O127" s="253" t="s">
        <v>111</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59"/>
      <c r="F128" s="365"/>
      <c r="G128" s="365"/>
      <c r="H128" s="360"/>
      <c r="I128" s="295"/>
      <c r="J128" s="83"/>
      <c r="K128" s="84"/>
      <c r="L128" s="253" t="s">
        <v>112</v>
      </c>
      <c r="M128" s="253" t="s">
        <v>114</v>
      </c>
      <c r="N128" s="253" t="s">
        <v>37</v>
      </c>
      <c r="O128" s="253" t="s">
        <v>106</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119</v>
      </c>
      <c r="M136" s="253" t="s">
        <v>120</v>
      </c>
      <c r="N136" s="253" t="s">
        <v>119</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121</v>
      </c>
      <c r="F137" s="290"/>
      <c r="G137" s="290"/>
      <c r="H137" s="291"/>
      <c r="I137" s="356"/>
      <c r="J137" s="81"/>
      <c r="K137" s="82"/>
      <c r="L137" s="80">
        <v>53</v>
      </c>
      <c r="M137" s="253">
        <v>50</v>
      </c>
      <c r="N137" s="253">
        <v>51</v>
      </c>
      <c r="O137" s="253">
        <v>44</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123</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121</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13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19</v>
      </c>
      <c r="M191" s="255">
        <v>22</v>
      </c>
      <c r="N191" s="255">
        <v>25</v>
      </c>
      <c r="O191" s="255">
        <v>0</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2</v>
      </c>
      <c r="M192" s="255">
        <v>1.5</v>
      </c>
      <c r="N192" s="255">
        <v>1.5</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0</v>
      </c>
      <c r="M193" s="255">
        <v>2</v>
      </c>
      <c r="N193" s="255">
        <v>1</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2.6</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5</v>
      </c>
      <c r="M195" s="255">
        <v>3</v>
      </c>
      <c r="N195" s="255">
        <v>4</v>
      </c>
      <c r="O195" s="255">
        <v>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4.8</v>
      </c>
      <c r="M196" s="255">
        <v>1.4</v>
      </c>
      <c r="N196" s="255">
        <v>6.4</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1</v>
      </c>
      <c r="M201" s="255">
        <v>0</v>
      </c>
      <c r="N201" s="255">
        <v>1</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0.9</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2.3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4</v>
      </c>
      <c r="M219" s="108">
        <v>8</v>
      </c>
      <c r="N219" s="108">
        <v>7</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0</v>
      </c>
      <c r="M220" s="109">
        <v>0.5</v>
      </c>
      <c r="N220" s="109">
        <v>0.8</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0</v>
      </c>
      <c r="M221" s="108">
        <v>2</v>
      </c>
      <c r="N221" s="108">
        <v>0</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0.6</v>
      </c>
      <c r="N222" s="109">
        <v>0</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0</v>
      </c>
      <c r="M223" s="108">
        <v>0</v>
      </c>
      <c r="N223" s="108">
        <v>0</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0</v>
      </c>
      <c r="M224" s="109">
        <v>0</v>
      </c>
      <c r="N224" s="109">
        <v>0</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11</v>
      </c>
      <c r="M227" s="108">
        <v>0</v>
      </c>
      <c r="N227" s="108">
        <v>0</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0</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1</v>
      </c>
      <c r="M229" s="108">
        <v>0</v>
      </c>
      <c r="N229" s="108">
        <v>0</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1</v>
      </c>
      <c r="N231" s="108">
        <v>0</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4</v>
      </c>
      <c r="N233" s="108">
        <v>0</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0.3</v>
      </c>
      <c r="N234" s="109">
        <v>0</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0</v>
      </c>
      <c r="M235" s="108">
        <v>8</v>
      </c>
      <c r="N235" s="108">
        <v>0</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0</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3</v>
      </c>
      <c r="N237" s="108">
        <v>0</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4</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4</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489</v>
      </c>
      <c r="M314" s="255">
        <v>832</v>
      </c>
      <c r="N314" s="255">
        <v>454</v>
      </c>
      <c r="O314" s="255">
        <v>12</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438</v>
      </c>
      <c r="M315" s="255">
        <v>307</v>
      </c>
      <c r="N315" s="255">
        <v>356</v>
      </c>
      <c r="O315" s="255">
        <v>5</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51</v>
      </c>
      <c r="M316" s="255">
        <v>227</v>
      </c>
      <c r="N316" s="255">
        <v>98</v>
      </c>
      <c r="O316" s="255">
        <v>3</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0</v>
      </c>
      <c r="M317" s="255">
        <v>298</v>
      </c>
      <c r="N317" s="255">
        <v>0</v>
      </c>
      <c r="O317" s="255">
        <v>4</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11898</v>
      </c>
      <c r="M318" s="255">
        <v>9098</v>
      </c>
      <c r="N318" s="255">
        <v>13105</v>
      </c>
      <c r="O318" s="255">
        <v>1860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468</v>
      </c>
      <c r="M319" s="255">
        <v>827</v>
      </c>
      <c r="N319" s="255">
        <v>451</v>
      </c>
      <c r="O319" s="255">
        <v>60</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489</v>
      </c>
      <c r="M327" s="255">
        <v>832</v>
      </c>
      <c r="N327" s="255">
        <v>454</v>
      </c>
      <c r="O327" s="255">
        <v>12</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244</v>
      </c>
      <c r="M328" s="255">
        <v>55</v>
      </c>
      <c r="N328" s="255">
        <v>223</v>
      </c>
      <c r="O328" s="255">
        <v>2</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158</v>
      </c>
      <c r="M329" s="255">
        <v>672</v>
      </c>
      <c r="N329" s="255">
        <v>193</v>
      </c>
      <c r="O329" s="255">
        <v>9</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78</v>
      </c>
      <c r="M330" s="255">
        <v>13</v>
      </c>
      <c r="N330" s="255">
        <v>33</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9</v>
      </c>
      <c r="M331" s="255">
        <v>92</v>
      </c>
      <c r="N331" s="255">
        <v>5</v>
      </c>
      <c r="O331" s="255">
        <v>1</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468</v>
      </c>
      <c r="M335" s="255">
        <v>827</v>
      </c>
      <c r="N335" s="255">
        <v>451</v>
      </c>
      <c r="O335" s="255">
        <v>60</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15</v>
      </c>
      <c r="M336" s="255">
        <v>417</v>
      </c>
      <c r="N336" s="255">
        <v>47</v>
      </c>
      <c r="O336" s="255">
        <v>33</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312</v>
      </c>
      <c r="M337" s="255">
        <v>299</v>
      </c>
      <c r="N337" s="255">
        <v>310</v>
      </c>
      <c r="O337" s="255">
        <v>20</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24</v>
      </c>
      <c r="M338" s="255">
        <v>42</v>
      </c>
      <c r="N338" s="255">
        <v>25</v>
      </c>
      <c r="O338" s="255">
        <v>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29</v>
      </c>
      <c r="M339" s="255">
        <v>10</v>
      </c>
      <c r="N339" s="255">
        <v>26</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31</v>
      </c>
      <c r="M340" s="255">
        <v>15</v>
      </c>
      <c r="N340" s="255">
        <v>9</v>
      </c>
      <c r="O340" s="255">
        <v>1</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31</v>
      </c>
      <c r="M342" s="255">
        <v>8</v>
      </c>
      <c r="N342" s="255">
        <v>27</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26</v>
      </c>
      <c r="M343" s="255">
        <v>36</v>
      </c>
      <c r="N343" s="255">
        <v>7</v>
      </c>
      <c r="O343" s="255">
        <v>6</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453</v>
      </c>
      <c r="M352" s="255">
        <v>410</v>
      </c>
      <c r="N352" s="255">
        <v>404</v>
      </c>
      <c r="O352" s="255">
        <v>27</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378</v>
      </c>
      <c r="M353" s="255">
        <v>375</v>
      </c>
      <c r="N353" s="255">
        <v>366</v>
      </c>
      <c r="O353" s="255">
        <v>25</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0</v>
      </c>
      <c r="N354" s="255">
        <v>2</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74</v>
      </c>
      <c r="M355" s="255">
        <v>35</v>
      </c>
      <c r="N355" s="255">
        <v>36</v>
      </c>
      <c r="O355" s="255">
        <v>2</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18</v>
      </c>
      <c r="M389" s="250" t="s">
        <v>16</v>
      </c>
      <c r="N389" s="59" t="s">
        <v>18</v>
      </c>
      <c r="O389" s="59" t="s">
        <v>78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120</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t="s">
        <v>358</v>
      </c>
      <c r="N390" s="259">
        <v>0</v>
      </c>
      <c r="O390" s="259">
        <v>88</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359</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360</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361</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362</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363</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364</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365</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366</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367</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t="s">
        <v>358</v>
      </c>
      <c r="M400" s="259">
        <v>0</v>
      </c>
      <c r="N400" s="259" t="s">
        <v>358</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369</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370</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371</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372</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373</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374</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375</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376</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377</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378</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379</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380</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381</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382</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383</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384</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385</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386</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387</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388</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389</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391</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392</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393</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394</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395</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396</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397</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398</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399</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400</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401</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402</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403</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404</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405</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406</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407</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408</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409</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410</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411</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412</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119</v>
      </c>
      <c r="D445" s="281"/>
      <c r="E445" s="281"/>
      <c r="F445" s="281"/>
      <c r="G445" s="281"/>
      <c r="H445" s="282"/>
      <c r="I445" s="385"/>
      <c r="J445" s="195" t="str">
        <f t="shared" si="61"/>
        <v>未確認</v>
      </c>
      <c r="K445" s="196" t="str">
        <f t="shared" si="62"/>
        <v>※</v>
      </c>
      <c r="L445" s="94">
        <v>723</v>
      </c>
      <c r="M445" s="259">
        <v>0</v>
      </c>
      <c r="N445" s="259">
        <v>783</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t="s">
        <v>358</v>
      </c>
      <c r="M465" s="259" t="s">
        <v>358</v>
      </c>
      <c r="N465" s="259" t="s">
        <v>358</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t="s">
        <v>358</v>
      </c>
      <c r="M473" s="259" t="s">
        <v>358</v>
      </c>
      <c r="N473" s="259" t="s">
        <v>358</v>
      </c>
      <c r="O473" s="259" t="s">
        <v>358</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t="s">
        <v>358</v>
      </c>
      <c r="M474" s="259" t="s">
        <v>358</v>
      </c>
      <c r="N474" s="259" t="s">
        <v>358</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v>0</v>
      </c>
      <c r="M475" s="259" t="s">
        <v>358</v>
      </c>
      <c r="N475" s="259" t="s">
        <v>358</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t="s">
        <v>358</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t="s">
        <v>358</v>
      </c>
      <c r="M477" s="259">
        <v>0</v>
      </c>
      <c r="N477" s="259" t="s">
        <v>358</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v>0</v>
      </c>
      <c r="M480" s="259" t="s">
        <v>358</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t="s">
        <v>358</v>
      </c>
      <c r="M481" s="259" t="s">
        <v>358</v>
      </c>
      <c r="N481" s="259" t="s">
        <v>358</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v>0</v>
      </c>
      <c r="M482" s="259" t="s">
        <v>358</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t="s">
        <v>358</v>
      </c>
      <c r="M483" s="259" t="s">
        <v>358</v>
      </c>
      <c r="N483" s="259" t="s">
        <v>358</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t="s">
        <v>358</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v>0</v>
      </c>
      <c r="M486" s="259" t="s">
        <v>358</v>
      </c>
      <c r="N486" s="259" t="s">
        <v>358</v>
      </c>
      <c r="O486" s="259" t="s">
        <v>358</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v>0</v>
      </c>
      <c r="N487" s="259" t="s">
        <v>358</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v>0</v>
      </c>
      <c r="M488" s="259" t="s">
        <v>358</v>
      </c>
      <c r="N488" s="259" t="s">
        <v>358</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t="s">
        <v>358</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t="s">
        <v>358</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v>0</v>
      </c>
      <c r="M495" s="259" t="s">
        <v>358</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t="s">
        <v>358</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t="s">
        <v>358</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v>0</v>
      </c>
      <c r="M501" s="259" t="s">
        <v>358</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t="s">
        <v>358</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v>0</v>
      </c>
      <c r="M510" s="259" t="s">
        <v>358</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t="s">
        <v>358</v>
      </c>
      <c r="M513" s="259" t="s">
        <v>358</v>
      </c>
      <c r="N513" s="259" t="s">
        <v>358</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t="s">
        <v>358</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t="s">
        <v>358</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257</v>
      </c>
      <c r="M542" s="259">
        <v>241</v>
      </c>
      <c r="N542" s="259" t="s">
        <v>358</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37</v>
      </c>
      <c r="M568" s="271" t="s">
        <v>591</v>
      </c>
      <c r="N568" s="271" t="s">
        <v>37</v>
      </c>
      <c r="O568" s="271" t="s">
        <v>591</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0</v>
      </c>
      <c r="M570" s="260">
        <v>6765</v>
      </c>
      <c r="N570" s="260">
        <v>0</v>
      </c>
      <c r="O570" s="260">
        <v>1024</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0</v>
      </c>
      <c r="M571" s="260">
        <v>3601</v>
      </c>
      <c r="N571" s="260">
        <v>0</v>
      </c>
      <c r="O571" s="260">
        <v>506</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0</v>
      </c>
      <c r="M572" s="260">
        <v>3133</v>
      </c>
      <c r="N572" s="260">
        <v>0</v>
      </c>
      <c r="O572" s="260">
        <v>336</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0</v>
      </c>
      <c r="M573" s="260">
        <v>1703</v>
      </c>
      <c r="N573" s="260">
        <v>0</v>
      </c>
      <c r="O573" s="260">
        <v>232</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0</v>
      </c>
      <c r="M574" s="260">
        <v>430</v>
      </c>
      <c r="N574" s="260">
        <v>0</v>
      </c>
      <c r="O574" s="260">
        <v>5</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0</v>
      </c>
      <c r="M575" s="260">
        <v>3584</v>
      </c>
      <c r="N575" s="260">
        <v>0</v>
      </c>
      <c r="O575" s="260">
        <v>474</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3016</v>
      </c>
      <c r="M577" s="260">
        <v>0</v>
      </c>
      <c r="N577" s="260">
        <v>2563</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724</v>
      </c>
      <c r="M578" s="260">
        <v>0</v>
      </c>
      <c r="N578" s="260">
        <v>684</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168</v>
      </c>
      <c r="M579" s="260">
        <v>0</v>
      </c>
      <c r="N579" s="260">
        <v>165</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218</v>
      </c>
      <c r="M580" s="260">
        <v>0</v>
      </c>
      <c r="N580" s="260">
        <v>246</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1</v>
      </c>
      <c r="M581" s="260">
        <v>0</v>
      </c>
      <c r="N581" s="260">
        <v>1157</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347</v>
      </c>
      <c r="M582" s="260">
        <v>0</v>
      </c>
      <c r="N582" s="260">
        <v>1313</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t="s">
        <v>358</v>
      </c>
      <c r="M597" s="259">
        <v>79</v>
      </c>
      <c r="N597" s="259" t="s">
        <v>358</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v>0</v>
      </c>
      <c r="M598" s="259" t="s">
        <v>358</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v>0</v>
      </c>
      <c r="M600" s="259">
        <v>304</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t="s">
        <v>358</v>
      </c>
      <c r="M601" s="259" t="s">
        <v>358</v>
      </c>
      <c r="N601" s="259" t="s">
        <v>358</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288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81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595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265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427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358</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v>0</v>
      </c>
      <c r="M609" s="259" t="s">
        <v>358</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v>0</v>
      </c>
      <c r="M610" s="259" t="s">
        <v>358</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v>239</v>
      </c>
      <c r="M620" s="259" t="s">
        <v>358</v>
      </c>
      <c r="N620" s="259">
        <v>191</v>
      </c>
      <c r="O620" s="259" t="s">
        <v>358</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v>427</v>
      </c>
      <c r="M626" s="259">
        <v>0</v>
      </c>
      <c r="N626" s="259">
        <v>468</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v>0</v>
      </c>
      <c r="M628" s="259" t="s">
        <v>358</v>
      </c>
      <c r="N628" s="259" t="s">
        <v>358</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v>0</v>
      </c>
      <c r="M629" s="259">
        <v>257</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t="s">
        <v>358</v>
      </c>
      <c r="M630" s="259">
        <v>228</v>
      </c>
      <c r="N630" s="259" t="s">
        <v>358</v>
      </c>
      <c r="O630" s="259" t="s">
        <v>358</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v>0</v>
      </c>
      <c r="M631" s="259" t="s">
        <v>358</v>
      </c>
      <c r="N631" s="259" t="s">
        <v>358</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v>0</v>
      </c>
      <c r="M639" s="259" t="s">
        <v>358</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t="s">
        <v>358</v>
      </c>
      <c r="M640" s="259">
        <v>564</v>
      </c>
      <c r="N640" s="259" t="s">
        <v>358</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t="s">
        <v>358</v>
      </c>
      <c r="M641" s="259">
        <v>231</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v>0</v>
      </c>
      <c r="M643" s="259" t="s">
        <v>358</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v>0</v>
      </c>
      <c r="M644" s="259" t="s">
        <v>358</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t="s">
        <v>358</v>
      </c>
      <c r="M645" s="259" t="s">
        <v>358</v>
      </c>
      <c r="N645" s="259" t="s">
        <v>358</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v>0</v>
      </c>
      <c r="M646" s="259" t="s">
        <v>358</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t="s">
        <v>358</v>
      </c>
      <c r="M654" s="259">
        <v>259</v>
      </c>
      <c r="N654" s="259" t="s">
        <v>358</v>
      </c>
      <c r="O654" s="259">
        <v>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t="s">
        <v>358</v>
      </c>
      <c r="M656" s="259" t="s">
        <v>358</v>
      </c>
      <c r="N656" s="259" t="s">
        <v>358</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t="s">
        <v>358</v>
      </c>
      <c r="M657" s="259">
        <v>177</v>
      </c>
      <c r="N657" s="259" t="s">
        <v>358</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v>0</v>
      </c>
      <c r="M658" s="259" t="s">
        <v>358</v>
      </c>
      <c r="N658" s="259" t="s">
        <v>358</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v>0</v>
      </c>
      <c r="M663" s="259" t="s">
        <v>358</v>
      </c>
      <c r="N663" s="259" t="s">
        <v>358</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v>0</v>
      </c>
      <c r="M665" s="259" t="s">
        <v>358</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t="s">
        <v>358</v>
      </c>
      <c r="M666" s="259" t="s">
        <v>358</v>
      </c>
      <c r="N666" s="259" t="s">
        <v>358</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453</v>
      </c>
      <c r="M678" s="253">
        <v>410</v>
      </c>
      <c r="N678" s="253">
        <v>404</v>
      </c>
      <c r="O678" s="253">
        <v>27</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v>0</v>
      </c>
      <c r="M703" s="259" t="s">
        <v>358</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t="s">
        <v>358</v>
      </c>
      <c r="M712" s="259" t="s">
        <v>358</v>
      </c>
      <c r="N712" s="259" t="s">
        <v>358</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v>0</v>
      </c>
      <c r="M725" s="259" t="s">
        <v>358</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2022-04-25T15:25:48Z</dcterms:created>
  <dcterms:modified xsi:type="dcterms:W3CDTF">2022-04-25T15:25:48Z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