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<sst xmlns="http://schemas.openxmlformats.org/spreadsheetml/2006/main" count="832" uniqueCount="832">
  <si>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医療法人相馬病院</t>
  </si>
  <si>
    <t>〒602-8386 京都府 京都市上京区御前通今小路下ル南馬喰町911</t>
  </si>
  <si>
    <t>病棟の建築時期と構造</t>
  </si>
  <si>
    <t>建物情報＼病棟名</t>
  </si>
  <si>
    <t>２Ｆ病棟</t>
  </si>
  <si>
    <t>3Ｆ病棟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</si>
  <si>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</si>
  <si>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</si>
  <si>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</si>
  <si>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</si>
  <si>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</si>
  <si>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</si>
  <si>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</si>
  <si>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</si>
  <si>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</si>
  <si>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</si>
  <si>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</si>
  <si>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</si>
  <si>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</si>
  <si>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</si>
  <si>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</si>
  <si>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</si>
  <si>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</si>
  <si>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</si>
  <si>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</si>
  <si>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</si>
  <si>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</si>
  <si>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</si>
  <si>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</si>
  <si>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</si>
  <si>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</si>
  <si>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</si>
  <si>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</si>
  <si>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</si>
  <si>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</si>
  <si>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</si>
  <si>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</si>
  <si>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</si>
  <si>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</si>
  <si>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</si>
  <si>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</si>
  <si>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</si>
  <si>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</si>
  <si>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</si>
  <si>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</si>
  <si>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</si>
  <si>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</si>
  <si>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</si>
  <si>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</si>
  <si>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</si>
  <si>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</si>
  <si>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</si>
  <si>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</si>
  <si>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</si>
  <si>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</si>
  <si>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</si>
  <si>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</si>
  <si>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</si>
  <si>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</si>
  <si>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</si>
  <si>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</si>
  <si>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</si>
  <si>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</si>
  <si>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</si>
  <si>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</si>
  <si>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</si>
  <si>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</si>
  <si>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</si>
  <si>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</si>
  <si>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</si>
  <si>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</si>
  <si>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</si>
  <si>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</si>
  <si>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</si>
  <si>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</si>
  <si>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</si>
  <si>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</si>
  <si>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</si>
  <si>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</si>
  <si>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</si>
  <si>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</si>
  <si>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</si>
  <si>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</si>
  <si>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</si>
  <si>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</si>
  <si>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</si>
  <si>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</si>
  <si>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</si>
  <si>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</si>
  <si>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</si>
  <si>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</si>
  <si>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</si>
  <si>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</si>
  <si>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</si>
  <si>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</si>
  <si>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</si>
  <si>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</si>
  <si>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</si>
  <si>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</si>
  <si>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</si>
  <si>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</si>
  <si>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</si>
  <si>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</si>
  <si>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</si>
  <si>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</si>
  <si>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</si>
  <si>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</si>
  <si>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</si>
  <si>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</si>
  <si>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</si>
  <si>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</si>
  <si>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</si>
  <si>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</si>
  <si>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</si>
  <si>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</si>
  <si>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</si>
  <si>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</si>
  <si>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</si>
  <si>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</si>
  <si>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</si>
  <si>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</si>
  <si>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</si>
  <si>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</si>
  <si>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</si>
  <si>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</si>
  <si>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</si>
  <si>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</si>
  <si>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</si>
  <si>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</si>
  <si>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</si>
  <si>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</si>
  <si>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</si>
  <si>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</si>
  <si>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</si>
  <si>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</si>
  <si>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</si>
  <si>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</si>
  <si>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</si>
  <si>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</si>
  <si>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</si>
  <si>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</si>
  <si>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</si>
  <si>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</si>
  <si>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</si>
  <si>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</si>
  <si>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</si>
  <si>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</si>
  <si>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</si>
  <si>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</si>
  <si>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</si>
  <si>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</si>
  <si>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</si>
  <si>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</si>
  <si>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</si>
  <si>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</si>
  <si>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</si>
  <si>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</si>
  <si>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</si>
  <si>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</si>
  <si>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</si>
  <si>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</si>
  <si>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</si>
  <si>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</si>
  <si>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</si>
  <si>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</si>
  <si>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</si>
  <si>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</si>
  <si>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</si>
  <si>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</si>
  <si>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</si>
  <si>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</si>
  <si>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</si>
  <si>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</si>
  <si>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</si>
  <si>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</si>
  <si>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</si>
  <si>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</si>
  <si>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</si>
  <si>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</si>
  <si>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</si>
  <si>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</si>
  <si>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</si>
  <si>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</si>
  <si>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</si>
  <si>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</si>
  <si>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</si>
  <si>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</si>
  <si>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</si>
  <si>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</si>
  <si>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</si>
  <si>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</si>
  <si>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</si>
  <si>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</si>
  <si>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</si>
  <si>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</si>
  <si>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</si>
  <si>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</si>
  <si>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</si>
  <si>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</si>
  <si>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</si>
  <si>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</si>
  <si>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</si>
  <si>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</si>
  <si>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</si>
  <si>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</si>
  <si>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</si>
  <si>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</si>
  <si>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</si>
  <si>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</si>
  <si>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</si>
  <si>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</si>
  <si>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</si>
  <si>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</si>
  <si>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</si>
  <si>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</si>
  <si>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</si>
  <si>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</si>
  <si>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</si>
  <si>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</si>
  <si>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</si>
  <si>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</si>
  <si>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</si>
  <si>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</si>
  <si>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</si>
  <si>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</si>
  <si>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</si>
  <si>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</si>
  <si>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</si>
  <si>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</si>
  <si>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</si>
  <si>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</si>
  <si>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</si>
  <si>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</si>
  <si>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</si>
  <si>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</si>
  <si>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</si>
  <si>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</si>
  <si>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</si>
  <si>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</si>
  <si>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</si>
  <si>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</si>
  <si>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</si>
  <si>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</si>
  <si>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</si>
  <si>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</si>
  <si>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</si>
  <si>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</si>
  <si>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</si>
  <si>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</si>
  <si>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</si>
  <si>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</si>
  <si>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</si>
  <si>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</si>
  <si>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</si>
  <si>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</si>
  <si>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</si>
  <si>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</si>
  <si>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</si>
  <si>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</si>
  <si>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</si>
  <si>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</si>
  <si>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</si>
  <si>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</si>
  <si>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</si>
  <si>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</si>
  <si>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</si>
  <si>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</si>
  <si>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</si>
  <si>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</si>
  <si>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</si>
  <si>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</si>
  <si>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</si>
  <si>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</si>
  <si>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</si>
  <si>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</si>
  <si>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</si>
  <si>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</si>
  <si>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</si>
  <si>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</si>
  <si>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</si>
  <si>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</si>
  <si>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</si>
  <si>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</si>
  <si>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</si>
  <si>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</si>
  <si>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</si>
  <si>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</si>
  <si>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</si>
  <si>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</si>
  <si>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</si>
  <si>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</si>
  <si>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</si>
  <si>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</si>
  <si>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</si>
  <si>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</si>
  <si>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</si>
  <si>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</si>
  <si>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</si>
  <si>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</si>
  <si>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</si>
  <si>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</si>
  <si>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</si>
  <si>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</si>
  <si>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</si>
  <si>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</si>
  <si>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</si>
  <si>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</si>
  <si>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</si>
  <si>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</si>
  <si>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</si>
  <si>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</si>
  <si>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</si>
  <si>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</si>
  <si>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</si>
  <si>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</si>
  <si>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</si>
  <si>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</si>
  <si>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</si>
  <si>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</si>
  <si>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</si>
  <si>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</si>
  <si>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</si>
  <si>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</si>
  <si>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</si>
  <si>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</si>
  <si>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</si>
  <si>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</si>
  <si>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</si>
  <si>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</si>
  <si>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</si>
  <si>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</si>
  <si>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</si>
  <si>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</si>
  <si>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</si>
  <si>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</si>
  <si>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</si>
  <si>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</si>
  <si>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</si>
  <si>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</si>
  <si>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</si>
  <si>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</si>
  <si>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</si>
  <si>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</si>
  <si>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</si>
  <si>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</si>
  <si>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</si>
  <si>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</si>
  <si>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３Ｆ病棟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</si>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</sst>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t="s">
        <v>14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t="s">
        <v>14</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13</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65</v>
      </c>
      <c r="M104" s="248">
        <v>65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65</v>
      </c>
      <c r="M106" s="192">
        <v>65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65</v>
      </c>
      <c r="M107" s="192">
        <v>65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t="s">
        <v>109</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65</v>
      </c>
      <c r="M137" s="253">
        <v>65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8</v>
      </c>
      <c r="M138" s="253" t="s">
        <v>113</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v>12</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112</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110</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15</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3.5</v>
      </c>
      <c r="M192" s="255">
        <v>1.8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1</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v>2.4</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6</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1.9</v>
      </c>
      <c r="M196" s="255">
        <v>1.7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2</v>
      </c>
      <c r="M219" s="108">
        <v>10</v>
      </c>
      <c r="N219" s="108">
        <v>11</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2.6</v>
      </c>
      <c r="N220" s="109">
        <v>3.6</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3</v>
      </c>
      <c r="N221" s="108">
        <v>3</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1</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3</v>
      </c>
      <c r="N223" s="108">
        <v>1</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1.8</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11</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2</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1</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3</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2</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551</v>
      </c>
      <c r="M314" s="255">
        <v>502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272</v>
      </c>
      <c r="M315" s="255">
        <v>287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184</v>
      </c>
      <c r="M316" s="255">
        <v>145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95</v>
      </c>
      <c r="M317" s="255">
        <v>70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11864</v>
      </c>
      <c r="M318" s="255">
        <v>11497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552</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552</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465</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24</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63</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552</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51</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361</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57</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57</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26</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501</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311</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133</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56</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347</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109</v>
      </c>
      <c r="D394" s="281"/>
      <c r="E394" s="281"/>
      <c r="F394" s="281"/>
      <c r="G394" s="281"/>
      <c r="H394" s="282"/>
      <c r="I394" s="385"/>
      <c r="J394" s="195" t="str">
        <f t="shared" si="59"/>
        <v>未確認</v>
      </c>
      <c r="K394" s="196" t="str">
        <f t="shared" si="60"/>
        <v>※</v>
      </c>
      <c r="L394" s="94">
        <v>527</v>
      </c>
      <c r="M394" s="259">
        <v>417</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347</v>
      </c>
      <c r="M395" s="259">
        <v>285</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113</v>
      </c>
      <c r="D450" s="281"/>
      <c r="E450" s="281"/>
      <c r="F450" s="281"/>
      <c r="G450" s="281"/>
      <c r="H450" s="282"/>
      <c r="I450" s="385"/>
      <c r="J450" s="195" t="str">
        <f t="shared" si="61"/>
        <v>未確認</v>
      </c>
      <c r="K450" s="196" t="str">
        <f t="shared" si="62"/>
        <v>※</v>
      </c>
      <c r="L450" s="94">
        <v>0</v>
      </c>
      <c r="M450" s="259">
        <v>195</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t="s">
        <v>423</v>
      </c>
      <c r="M465" s="259" t="s">
        <v>423</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197</v>
      </c>
      <c r="M473" s="259" t="s">
        <v>423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423</v>
      </c>
      <c r="M474" s="259" t="s">
        <v>423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264</v>
      </c>
      <c r="M475" s="259" t="s">
        <v>423</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t="s">
        <v>423</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t="s">
        <v>423</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423</v>
      </c>
      <c r="M482" s="259" t="s">
        <v>423</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t="s">
        <v>423</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t="s">
        <v>423</v>
      </c>
      <c r="M484" s="259" t="s">
        <v>423</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178</v>
      </c>
      <c r="M486" s="259" t="s">
        <v>423</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t="s">
        <v>423</v>
      </c>
      <c r="M487" s="259" t="s">
        <v>423</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253</v>
      </c>
      <c r="M488" s="259" t="s">
        <v>423</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t="s">
        <v>423</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t="s">
        <v>423</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t="s">
        <v>423</v>
      </c>
      <c r="M495" s="259" t="s">
        <v>423</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t="s">
        <v>423</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t="s">
        <v>423</v>
      </c>
      <c r="M497" s="259" t="s">
        <v>423</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t="s">
        <v>423</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t="s">
        <v>423</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423</v>
      </c>
      <c r="M510" s="259" t="s">
        <v>423</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423</v>
      </c>
      <c r="M513" s="259" t="s">
        <v>423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t="s">
        <v>423</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582</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35.5</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18.3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17.2</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6.7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14.5</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27.8</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26.3</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10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2.5</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9.1</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0.9</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9.1</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t="s">
        <v>423</v>
      </c>
      <c r="M598" s="259" t="s">
        <v>423</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423</v>
      </c>
      <c r="M600" s="259" t="s">
        <v>423</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423</v>
      </c>
      <c r="M607" s="259" t="s">
        <v>423</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423</v>
      </c>
      <c r="M609" s="259" t="s">
        <v>423</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t="s">
        <v>423</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423</v>
      </c>
      <c r="M621" s="259" t="s">
        <v>423</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t="s">
        <v>423</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423</v>
      </c>
      <c r="M624" s="259" t="s">
        <v>423</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t="s">
        <v>423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423</v>
      </c>
      <c r="M629" s="259" t="s">
        <v>423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423</v>
      </c>
      <c r="M630" s="259" t="s">
        <v>423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423</v>
      </c>
      <c r="M631" s="259" t="s">
        <v>423</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423</v>
      </c>
      <c r="M639" s="259" t="s">
        <v>423</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254</v>
      </c>
      <c r="M640" s="259">
        <v>205</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236</v>
      </c>
      <c r="M641" s="259">
        <v>219</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t="s">
        <v>423</v>
      </c>
      <c r="M642" s="259" t="s">
        <v>423</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423</v>
      </c>
      <c r="M643" s="259" t="s">
        <v>423</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423</v>
      </c>
      <c r="M644" s="259" t="s">
        <v>423</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t="s">
        <v>423</v>
      </c>
      <c r="M645" s="259" t="s">
        <v>423</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499</v>
      </c>
      <c r="M654" s="259">
        <v>407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423</v>
      </c>
      <c r="M656" s="259" t="s">
        <v>423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486</v>
      </c>
      <c r="M658" s="259">
        <v>390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335</v>
      </c>
      <c r="M663" s="259">
        <v>249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265</v>
      </c>
      <c r="M665" s="259" t="s">
        <v>423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501</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t="s">
        <v>423</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t="s">
        <v>423</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2022-04-25T15:27:28Z</dcterms:created>
  <dcterms:modified xsi:type="dcterms:W3CDTF">2022-04-25T15:27:28Z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