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<sst xmlns="http://schemas.openxmlformats.org/spreadsheetml/2006/main" count="838" uniqueCount="838">
  <si>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医療法人社団洛和会洛和会丸太町病院</t>
  </si>
  <si>
    <t>〒604-8401 京都府 京都市中京区聚楽廻松下町９番７</t>
  </si>
  <si>
    <t>病棟の建築時期と構造</t>
  </si>
  <si>
    <t>建物情報＼病棟名</t>
  </si>
  <si>
    <t>2病棟</t>
  </si>
  <si>
    <t>3病棟</t>
  </si>
  <si>
    <t>4病棟</t>
  </si>
  <si>
    <t>HCU病棟</t>
  </si>
  <si>
    <t>様式１病院病棟票(1)</t>
  </si>
  <si>
    <t>建築時期</t>
  </si>
  <si>
    <t>2014</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</si>
  <si>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</si>
  <si>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</si>
  <si>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</si>
  <si>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</si>
  <si>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</si>
  <si>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</si>
  <si>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</si>
  <si>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</si>
  <si>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</si>
  <si>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</si>
  <si>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</si>
  <si>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</si>
  <si>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</si>
  <si>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</si>
  <si>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</si>
  <si>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</si>
  <si>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</si>
  <si>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</si>
  <si>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</si>
  <si>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</si>
  <si>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</si>
  <si>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</si>
  <si>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</si>
  <si>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</si>
  <si>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</si>
  <si>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</si>
  <si>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</si>
  <si>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</si>
  <si>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</si>
  <si>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</si>
  <si>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</si>
  <si>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</si>
  <si>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</si>
  <si>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</si>
  <si>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</si>
  <si>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</si>
  <si>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</si>
  <si>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</si>
  <si>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</si>
  <si>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</si>
  <si>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</si>
  <si>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</si>
  <si>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</si>
  <si>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</si>
  <si>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</si>
  <si>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</si>
  <si>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</si>
  <si>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</si>
  <si>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</si>
  <si>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</si>
  <si>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</si>
  <si>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</si>
  <si>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</si>
  <si>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</si>
  <si>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</si>
  <si>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</si>
  <si>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</si>
  <si>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</si>
  <si>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</si>
  <si>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</si>
  <si>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</si>
  <si>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</si>
  <si>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</si>
  <si>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</si>
  <si>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</si>
  <si>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</si>
  <si>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</si>
  <si>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</si>
  <si>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</si>
  <si>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</si>
  <si>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</si>
  <si>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</si>
  <si>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</si>
  <si>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</si>
  <si>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</si>
  <si>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</si>
  <si>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</si>
  <si>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</si>
  <si>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</si>
  <si>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</si>
  <si>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</si>
  <si>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</si>
  <si>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</si>
  <si>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</si>
  <si>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</si>
  <si>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</si>
  <si>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</si>
  <si>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</si>
  <si>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</si>
  <si>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</si>
  <si>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</si>
  <si>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</si>
  <si>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</si>
  <si>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循環器内科</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</si>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</sst>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t="s">
        <v>16</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t="s">
        <v>16</v>
      </c>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17</v>
      </c>
      <c r="J29" s="300"/>
      <c r="K29" s="301"/>
      <c r="L29" s="20" t="s">
        <v>16</v>
      </c>
      <c r="M29" s="20" t="s">
        <v>16</v>
      </c>
      <c r="N29" s="20" t="s">
        <v>16</v>
      </c>
      <c r="O29" s="20" t="s">
        <v>16</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16</v>
      </c>
      <c r="M57" s="21" t="s">
        <v>16</v>
      </c>
      <c r="N57" s="21" t="s">
        <v>16</v>
      </c>
      <c r="O57" s="21" t="s">
        <v>16</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17</v>
      </c>
      <c r="M95" s="249" t="s">
        <v>17</v>
      </c>
      <c r="N95" s="249" t="s">
        <v>17</v>
      </c>
      <c r="O95" s="249" t="s">
        <v>15</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38</v>
      </c>
      <c r="M104" s="248">
        <v>55</v>
      </c>
      <c r="N104" s="192">
        <v>51</v>
      </c>
      <c r="O104" s="192">
        <v>6</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38</v>
      </c>
      <c r="M106" s="192">
        <v>55</v>
      </c>
      <c r="N106" s="192">
        <v>51</v>
      </c>
      <c r="O106" s="192">
        <v>6</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38</v>
      </c>
      <c r="M107" s="192">
        <v>55</v>
      </c>
      <c r="N107" s="192">
        <v>51</v>
      </c>
      <c r="O107" s="192">
        <v>6</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106</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37</v>
      </c>
      <c r="M126" s="253" t="s">
        <v>37</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37</v>
      </c>
      <c r="M127" s="253" t="s">
        <v>37</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115</v>
      </c>
      <c r="O136" s="253" t="s">
        <v>116</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38</v>
      </c>
      <c r="M137" s="253">
        <v>55</v>
      </c>
      <c r="N137" s="253">
        <v>51</v>
      </c>
      <c r="O137" s="253">
        <v>6</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45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29</v>
      </c>
      <c r="M191" s="255">
        <v>32</v>
      </c>
      <c r="N191" s="255">
        <v>37</v>
      </c>
      <c r="O191" s="255">
        <v>13</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1.8</v>
      </c>
      <c r="M192" s="255">
        <v>0</v>
      </c>
      <c r="N192" s="255">
        <v>1.4</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4</v>
      </c>
      <c r="M195" s="255">
        <v>4</v>
      </c>
      <c r="N195" s="255">
        <v>4</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5</v>
      </c>
      <c r="M196" s="255">
        <v>5.1</v>
      </c>
      <c r="N196" s="255">
        <v>6.4</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2</v>
      </c>
      <c r="M199" s="255">
        <v>9</v>
      </c>
      <c r="N199" s="255">
        <v>1</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2</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3</v>
      </c>
      <c r="M205" s="255">
        <v>3</v>
      </c>
      <c r="N205" s="255">
        <v>3</v>
      </c>
      <c r="O205" s="255">
        <v>1</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15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13</v>
      </c>
      <c r="M219" s="108">
        <v>6</v>
      </c>
      <c r="N219" s="108">
        <v>26</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1</v>
      </c>
      <c r="M220" s="109">
        <v>9</v>
      </c>
      <c r="N220" s="109">
        <v>3.9</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1.5</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3</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5.5</v>
      </c>
      <c r="N224" s="109">
        <v>1</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8</v>
      </c>
      <c r="N227" s="108">
        <v>6</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6</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3</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4</v>
      </c>
      <c r="N233" s="108">
        <v>2</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9</v>
      </c>
      <c r="M235" s="108">
        <v>0</v>
      </c>
      <c r="N235" s="108">
        <v>10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0.5</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1652</v>
      </c>
      <c r="M314" s="255">
        <v>1458</v>
      </c>
      <c r="N314" s="255">
        <v>1380</v>
      </c>
      <c r="O314" s="255">
        <v>385</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957</v>
      </c>
      <c r="M315" s="255">
        <v>1024</v>
      </c>
      <c r="N315" s="255">
        <v>358</v>
      </c>
      <c r="O315" s="255">
        <v>97</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141</v>
      </c>
      <c r="M316" s="255">
        <v>193</v>
      </c>
      <c r="N316" s="255">
        <v>292</v>
      </c>
      <c r="O316" s="255">
        <v>29</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554</v>
      </c>
      <c r="M317" s="255">
        <v>241</v>
      </c>
      <c r="N317" s="255">
        <v>730</v>
      </c>
      <c r="O317" s="255">
        <v>259</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11633</v>
      </c>
      <c r="M318" s="255">
        <v>17232</v>
      </c>
      <c r="N318" s="255">
        <v>15936</v>
      </c>
      <c r="O318" s="255">
        <v>1483</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1689</v>
      </c>
      <c r="M319" s="255">
        <v>1374</v>
      </c>
      <c r="N319" s="255">
        <v>1402</v>
      </c>
      <c r="O319" s="255">
        <v>394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1652</v>
      </c>
      <c r="M327" s="255">
        <v>1512</v>
      </c>
      <c r="N327" s="255">
        <v>1380</v>
      </c>
      <c r="O327" s="255">
        <v>385</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206</v>
      </c>
      <c r="M328" s="255">
        <v>99</v>
      </c>
      <c r="N328" s="255">
        <v>227</v>
      </c>
      <c r="O328" s="255">
        <v>95</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1319</v>
      </c>
      <c r="M329" s="255">
        <v>1330</v>
      </c>
      <c r="N329" s="255">
        <v>864</v>
      </c>
      <c r="O329" s="255">
        <v>218</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46</v>
      </c>
      <c r="M330" s="255">
        <v>11</v>
      </c>
      <c r="N330" s="255">
        <v>34</v>
      </c>
      <c r="O330" s="255">
        <v>18</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81</v>
      </c>
      <c r="M331" s="255">
        <v>72</v>
      </c>
      <c r="N331" s="255">
        <v>0</v>
      </c>
      <c r="O331" s="255">
        <v>54</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255</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1689</v>
      </c>
      <c r="M335" s="255">
        <v>1374</v>
      </c>
      <c r="N335" s="255">
        <v>1402</v>
      </c>
      <c r="O335" s="255">
        <v>394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144</v>
      </c>
      <c r="M336" s="255">
        <v>0</v>
      </c>
      <c r="N336" s="255">
        <v>115</v>
      </c>
      <c r="O336" s="255">
        <v>323</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1354</v>
      </c>
      <c r="M337" s="255">
        <v>1199</v>
      </c>
      <c r="N337" s="255">
        <v>895</v>
      </c>
      <c r="O337" s="255">
        <v>24</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128</v>
      </c>
      <c r="M338" s="255">
        <v>134</v>
      </c>
      <c r="N338" s="255">
        <v>161</v>
      </c>
      <c r="O338" s="255">
        <v>14</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15</v>
      </c>
      <c r="M339" s="255">
        <v>8</v>
      </c>
      <c r="N339" s="255">
        <v>29</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9</v>
      </c>
      <c r="M340" s="255">
        <v>8</v>
      </c>
      <c r="N340" s="255">
        <v>43</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1</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22</v>
      </c>
      <c r="M342" s="255">
        <v>22</v>
      </c>
      <c r="N342" s="255">
        <v>97</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16</v>
      </c>
      <c r="M343" s="255">
        <v>2</v>
      </c>
      <c r="N343" s="255">
        <v>62</v>
      </c>
      <c r="O343" s="255">
        <v>33</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1</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1545</v>
      </c>
      <c r="M352" s="255">
        <v>1374</v>
      </c>
      <c r="N352" s="255">
        <v>1287</v>
      </c>
      <c r="O352" s="255">
        <v>71</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1486</v>
      </c>
      <c r="M353" s="255">
        <v>1343</v>
      </c>
      <c r="N353" s="255">
        <v>1176</v>
      </c>
      <c r="O353" s="255">
        <v>69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4</v>
      </c>
      <c r="N354" s="255">
        <v>14</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58</v>
      </c>
      <c r="M355" s="255">
        <v>11</v>
      </c>
      <c r="N355" s="255">
        <v>96</v>
      </c>
      <c r="O355" s="255">
        <v>2</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16</v>
      </c>
      <c r="N356" s="255">
        <v>1</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2</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17</v>
      </c>
      <c r="M389" s="250" t="s">
        <v>17</v>
      </c>
      <c r="N389" s="59" t="s">
        <v>17</v>
      </c>
      <c r="O389" s="59" t="s">
        <v>15</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115</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1952</v>
      </c>
      <c r="M390" s="259">
        <v>1946</v>
      </c>
      <c r="N390" s="259">
        <v>1644</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t="s">
        <v>388</v>
      </c>
      <c r="O424" s="259">
        <v>415</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t="s">
        <v>388</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v>983</v>
      </c>
      <c r="M473" s="259">
        <v>1194</v>
      </c>
      <c r="N473" s="259" t="s">
        <v>388</v>
      </c>
      <c r="O473" s="259" t="s">
        <v>388</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388</v>
      </c>
      <c r="M474" s="259" t="s">
        <v>388</v>
      </c>
      <c r="N474" s="259" t="s">
        <v>388</v>
      </c>
      <c r="O474" s="259" t="s">
        <v>388</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t="s">
        <v>388</v>
      </c>
      <c r="M475" s="259">
        <v>1263</v>
      </c>
      <c r="N475" s="259" t="s">
        <v>388</v>
      </c>
      <c r="O475" s="259" t="s">
        <v>388</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t="s">
        <v>388</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t="s">
        <v>388</v>
      </c>
      <c r="N478" s="259" t="s">
        <v>388</v>
      </c>
      <c r="O478" s="259" t="s">
        <v>388</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t="s">
        <v>388</v>
      </c>
      <c r="N479" s="259" t="s">
        <v>388</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t="s">
        <v>388</v>
      </c>
      <c r="M480" s="259">
        <v>0</v>
      </c>
      <c r="N480" s="259" t="s">
        <v>388</v>
      </c>
      <c r="O480" s="259" t="s">
        <v>388</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483</v>
      </c>
      <c r="M481" s="259" t="s">
        <v>388</v>
      </c>
      <c r="N481" s="259" t="s">
        <v>388</v>
      </c>
      <c r="O481" s="259" t="s">
        <v>388</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436</v>
      </c>
      <c r="M482" s="259" t="s">
        <v>388</v>
      </c>
      <c r="N482" s="259" t="s">
        <v>388</v>
      </c>
      <c r="O482" s="259" t="s">
        <v>388</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t="s">
        <v>388</v>
      </c>
      <c r="M483" s="259" t="s">
        <v>388</v>
      </c>
      <c r="N483" s="259" t="s">
        <v>388</v>
      </c>
      <c r="O483" s="259" t="s">
        <v>388</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t="s">
        <v>388</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267</v>
      </c>
      <c r="M486" s="259">
        <v>1113</v>
      </c>
      <c r="N486" s="259">
        <v>0</v>
      </c>
      <c r="O486" s="259" t="s">
        <v>388</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t="s">
        <v>388</v>
      </c>
      <c r="M487" s="259" t="s">
        <v>388</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15</v>
      </c>
      <c r="M488" s="259">
        <v>1215</v>
      </c>
      <c r="N488" s="259">
        <v>0</v>
      </c>
      <c r="O488" s="259" t="s">
        <v>388</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t="s">
        <v>388</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t="s">
        <v>388</v>
      </c>
      <c r="N491" s="259">
        <v>0</v>
      </c>
      <c r="O491" s="259" t="s">
        <v>388</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t="s">
        <v>388</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t="s">
        <v>388</v>
      </c>
      <c r="M494" s="259" t="s">
        <v>388</v>
      </c>
      <c r="N494" s="259">
        <v>0</v>
      </c>
      <c r="O494" s="259" t="s">
        <v>388</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178</v>
      </c>
      <c r="M495" s="259">
        <v>0</v>
      </c>
      <c r="N495" s="259">
        <v>0</v>
      </c>
      <c r="O495" s="259" t="s">
        <v>388</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t="s">
        <v>388</v>
      </c>
      <c r="M496" s="259" t="s">
        <v>388</v>
      </c>
      <c r="N496" s="259">
        <v>0</v>
      </c>
      <c r="O496" s="259" t="s">
        <v>388</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t="s">
        <v>388</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t="s">
        <v>388</v>
      </c>
      <c r="M499" s="259">
        <v>0</v>
      </c>
      <c r="N499" s="259">
        <v>0</v>
      </c>
      <c r="O499" s="259" t="s">
        <v>388</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t="s">
        <v>388</v>
      </c>
      <c r="M501" s="259">
        <v>0</v>
      </c>
      <c r="N501" s="259">
        <v>0</v>
      </c>
      <c r="O501" s="259" t="s">
        <v>388</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t="s">
        <v>388</v>
      </c>
      <c r="M509" s="259" t="s">
        <v>388</v>
      </c>
      <c r="N509" s="259">
        <v>0</v>
      </c>
      <c r="O509" s="259" t="s">
        <v>388</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t="s">
        <v>388</v>
      </c>
      <c r="M510" s="259" t="s">
        <v>388</v>
      </c>
      <c r="N510" s="259" t="s">
        <v>388</v>
      </c>
      <c r="O510" s="259" t="s">
        <v>388</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t="s">
        <v>388</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388</v>
      </c>
      <c r="M513" s="259" t="s">
        <v>388</v>
      </c>
      <c r="N513" s="259" t="s">
        <v>388</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t="s">
        <v>388</v>
      </c>
      <c r="M528" s="259">
        <v>0</v>
      </c>
      <c r="N528" s="259">
        <v>0</v>
      </c>
      <c r="O528" s="259" t="s">
        <v>388</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388</v>
      </c>
      <c r="M542" s="259" t="s">
        <v>388</v>
      </c>
      <c r="N542" s="259" t="s">
        <v>388</v>
      </c>
      <c r="O542" s="259" t="s">
        <v>388</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t="s">
        <v>388</v>
      </c>
      <c r="M556" s="259" t="s">
        <v>388</v>
      </c>
      <c r="N556" s="259" t="s">
        <v>388</v>
      </c>
      <c r="O556" s="259" t="s">
        <v>388</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t="s">
        <v>388</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t="s">
        <v>388</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t="s">
        <v>388</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t="s">
        <v>388</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588</v>
      </c>
      <c r="M568" s="271" t="s">
        <v>588</v>
      </c>
      <c r="N568" s="271" t="s">
        <v>588</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61.7</v>
      </c>
      <c r="M570" s="260">
        <v>29.9</v>
      </c>
      <c r="N570" s="260">
        <v>54.2</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40.4</v>
      </c>
      <c r="M571" s="260">
        <v>21.7</v>
      </c>
      <c r="N571" s="260">
        <v>38.3</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27.3</v>
      </c>
      <c r="M572" s="260">
        <v>20.8</v>
      </c>
      <c r="N572" s="260">
        <v>33.6</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17.7</v>
      </c>
      <c r="M573" s="260">
        <v>4.1</v>
      </c>
      <c r="N573" s="260">
        <v>14.8</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28.3</v>
      </c>
      <c r="M574" s="260">
        <v>49.2</v>
      </c>
      <c r="N574" s="260">
        <v>1.2</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49.2</v>
      </c>
      <c r="M575" s="260">
        <v>57.6</v>
      </c>
      <c r="N575" s="260">
        <v>35.2</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v>22.5</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v>6.8</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v>2.7</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v>0.4</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v>3</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t="s">
        <v>388</v>
      </c>
      <c r="M597" s="259" t="s">
        <v>388</v>
      </c>
      <c r="N597" s="259" t="s">
        <v>388</v>
      </c>
      <c r="O597" s="259" t="s">
        <v>388</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t="s">
        <v>388</v>
      </c>
      <c r="M598" s="259" t="s">
        <v>388</v>
      </c>
      <c r="N598" s="259" t="s">
        <v>388</v>
      </c>
      <c r="O598" s="259" t="s">
        <v>388</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831</v>
      </c>
      <c r="M600" s="259">
        <v>293</v>
      </c>
      <c r="N600" s="259">
        <v>982</v>
      </c>
      <c r="O600" s="259" t="s">
        <v>388</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t="s">
        <v>388</v>
      </c>
      <c r="M601" s="259" t="s">
        <v>388</v>
      </c>
      <c r="N601" s="259" t="s">
        <v>388</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2062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373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3188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666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2697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388</v>
      </c>
      <c r="M607" s="259">
        <v>0</v>
      </c>
      <c r="N607" s="259" t="s">
        <v>388</v>
      </c>
      <c r="O607" s="259" t="s">
        <v>388</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t="s">
        <v>388</v>
      </c>
      <c r="M608" s="259">
        <v>0</v>
      </c>
      <c r="N608" s="259">
        <v>0</v>
      </c>
      <c r="O608" s="259" t="s">
        <v>388</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t="s">
        <v>388</v>
      </c>
      <c r="M609" s="259">
        <v>0</v>
      </c>
      <c r="N609" s="259" t="s">
        <v>388</v>
      </c>
      <c r="O609" s="259" t="s">
        <v>388</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t="s">
        <v>388</v>
      </c>
      <c r="M610" s="259">
        <v>0</v>
      </c>
      <c r="N610" s="259">
        <v>0</v>
      </c>
      <c r="O610" s="259" t="s">
        <v>388</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t="s">
        <v>388</v>
      </c>
      <c r="M611" s="259">
        <v>0</v>
      </c>
      <c r="N611" s="259">
        <v>0</v>
      </c>
      <c r="O611" s="259" t="s">
        <v>388</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467</v>
      </c>
      <c r="M620" s="259">
        <v>471</v>
      </c>
      <c r="N620" s="259">
        <v>894</v>
      </c>
      <c r="O620" s="259" t="s">
        <v>388</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t="s">
        <v>388</v>
      </c>
      <c r="M623" s="259" t="s">
        <v>388</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38</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v>0</v>
      </c>
      <c r="N626" s="259" t="s">
        <v>388</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t="s">
        <v>388</v>
      </c>
      <c r="M628" s="259" t="s">
        <v>388</v>
      </c>
      <c r="N628" s="259" t="s">
        <v>388</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t="s">
        <v>388</v>
      </c>
      <c r="M629" s="259" t="s">
        <v>388</v>
      </c>
      <c r="N629" s="259" t="s">
        <v>388</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251</v>
      </c>
      <c r="M630" s="259">
        <v>867</v>
      </c>
      <c r="N630" s="259">
        <v>319</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t="s">
        <v>388</v>
      </c>
      <c r="M639" s="259" t="s">
        <v>388</v>
      </c>
      <c r="N639" s="259" t="s">
        <v>388</v>
      </c>
      <c r="O639" s="259" t="s">
        <v>388</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1005</v>
      </c>
      <c r="M640" s="259" t="s">
        <v>388</v>
      </c>
      <c r="N640" s="259">
        <v>512</v>
      </c>
      <c r="O640" s="259">
        <v>284</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204</v>
      </c>
      <c r="M641" s="259" t="s">
        <v>388</v>
      </c>
      <c r="N641" s="259">
        <v>341</v>
      </c>
      <c r="O641" s="259">
        <v>186</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t="s">
        <v>388</v>
      </c>
      <c r="M642" s="259" t="s">
        <v>388</v>
      </c>
      <c r="N642" s="259" t="s">
        <v>388</v>
      </c>
      <c r="O642" s="259" t="s">
        <v>388</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t="s">
        <v>388</v>
      </c>
      <c r="M643" s="259">
        <v>318</v>
      </c>
      <c r="N643" s="259" t="s">
        <v>388</v>
      </c>
      <c r="O643" s="259" t="s">
        <v>388</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t="s">
        <v>388</v>
      </c>
      <c r="M644" s="259" t="s">
        <v>388</v>
      </c>
      <c r="N644" s="259" t="s">
        <v>388</v>
      </c>
      <c r="O644" s="259" t="s">
        <v>388</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t="s">
        <v>388</v>
      </c>
      <c r="M645" s="259" t="s">
        <v>388</v>
      </c>
      <c r="N645" s="259" t="s">
        <v>388</v>
      </c>
      <c r="O645" s="259" t="s">
        <v>388</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v>0</v>
      </c>
      <c r="N646" s="259" t="s">
        <v>388</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719</v>
      </c>
      <c r="M654" s="259">
        <v>1669</v>
      </c>
      <c r="N654" s="259">
        <v>1485</v>
      </c>
      <c r="O654" s="259">
        <v>201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179</v>
      </c>
      <c r="M655" s="259" t="s">
        <v>388</v>
      </c>
      <c r="N655" s="259">
        <v>0</v>
      </c>
      <c r="O655" s="259" t="s">
        <v>388</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388</v>
      </c>
      <c r="M656" s="259">
        <v>449</v>
      </c>
      <c r="N656" s="259" t="s">
        <v>388</v>
      </c>
      <c r="O656" s="259" t="s">
        <v>388</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570</v>
      </c>
      <c r="M657" s="259" t="s">
        <v>388</v>
      </c>
      <c r="N657" s="259">
        <v>854</v>
      </c>
      <c r="O657" s="259" t="s">
        <v>388</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388</v>
      </c>
      <c r="M658" s="259">
        <v>1117</v>
      </c>
      <c r="N658" s="259" t="s">
        <v>388</v>
      </c>
      <c r="O658" s="259" t="s">
        <v>388</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t="s">
        <v>388</v>
      </c>
      <c r="M659" s="259" t="s">
        <v>388</v>
      </c>
      <c r="N659" s="259">
        <v>399</v>
      </c>
      <c r="O659" s="259" t="s">
        <v>388</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t="s">
        <v>388</v>
      </c>
      <c r="M661" s="259">
        <v>0</v>
      </c>
      <c r="N661" s="259" t="s">
        <v>388</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670</v>
      </c>
      <c r="M663" s="259">
        <v>1635</v>
      </c>
      <c r="N663" s="259">
        <v>1310</v>
      </c>
      <c r="O663" s="259">
        <v>195</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627</v>
      </c>
      <c r="M665" s="259">
        <v>1558</v>
      </c>
      <c r="N665" s="259">
        <v>1211</v>
      </c>
      <c r="O665" s="259">
        <v>180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t="s">
        <v>388</v>
      </c>
      <c r="M666" s="259" t="s">
        <v>388</v>
      </c>
      <c r="N666" s="259">
        <v>546</v>
      </c>
      <c r="O666" s="259" t="s">
        <v>388</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1545</v>
      </c>
      <c r="M678" s="253">
        <v>1374</v>
      </c>
      <c r="N678" s="253">
        <v>1287</v>
      </c>
      <c r="O678" s="253">
        <v>71</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t="s">
        <v>388</v>
      </c>
      <c r="M703" s="259">
        <v>0</v>
      </c>
      <c r="N703" s="259" t="s">
        <v>388</v>
      </c>
      <c r="O703" s="259" t="s">
        <v>388</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t="s">
        <v>388</v>
      </c>
      <c r="M712" s="259" t="s">
        <v>388</v>
      </c>
      <c r="N712" s="259" t="s">
        <v>388</v>
      </c>
      <c r="O712" s="259" t="s">
        <v>388</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t="s">
        <v>388</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2022-04-25T15:23:49Z</dcterms:created>
  <dcterms:modified xsi:type="dcterms:W3CDTF">2022-04-25T15:23:49Z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