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<sst xmlns="http://schemas.openxmlformats.org/spreadsheetml/2006/main" count="840" uniqueCount="840">
  <si>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総合病院京都南病院</t>
  </si>
  <si>
    <t>〒601-8876 京都府 京都市下京区西七条南中野町８番地</t>
  </si>
  <si>
    <t>病棟の建築時期と構造</t>
  </si>
  <si>
    <t>建物情報＼病棟名</t>
  </si>
  <si>
    <t>１階南病棟</t>
  </si>
  <si>
    <t>２階北病棟</t>
  </si>
  <si>
    <t>３階西病棟</t>
  </si>
  <si>
    <t>３階南病棟</t>
  </si>
  <si>
    <t>３階北病棟</t>
  </si>
  <si>
    <t>様式１病院病棟票(1)</t>
  </si>
  <si>
    <t>建築時期</t>
  </si>
  <si>
    <t>1966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</si>
  <si>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</si>
  <si>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</si>
  <si>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</si>
  <si>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</si>
  <si>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</si>
  <si>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</si>
  <si>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</si>
  <si>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</si>
  <si>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</si>
  <si>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</si>
  <si>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</si>
  <si>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</si>
  <si>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</si>
  <si>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</si>
  <si>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</si>
  <si>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</si>
  <si>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</si>
  <si>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</si>
  <si>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</si>
  <si>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</si>
  <si>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</si>
  <si>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</si>
  <si>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</si>
  <si>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</si>
  <si>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</si>
  <si>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</si>
  <si>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</si>
  <si>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</si>
  <si>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</si>
  <si>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</si>
  <si>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</si>
  <si>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</si>
  <si>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</si>
  <si>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</si>
  <si>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</si>
  <si>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</si>
  <si>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</si>
  <si>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</si>
  <si>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</si>
  <si>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</si>
  <si>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</si>
  <si>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</si>
  <si>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</si>
  <si>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</si>
  <si>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</si>
  <si>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</si>
  <si>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</si>
  <si>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</si>
  <si>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</si>
  <si>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</si>
  <si>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</si>
  <si>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</si>
  <si>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</si>
  <si>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</si>
  <si>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</si>
  <si>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</si>
  <si>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</si>
  <si>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</si>
  <si>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</si>
  <si>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</si>
  <si>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</si>
  <si>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</si>
  <si>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</si>
  <si>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</si>
  <si>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</si>
  <si>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</si>
  <si>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</si>
  <si>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</si>
  <si>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</si>
  <si>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</si>
  <si>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</si>
  <si>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</si>
  <si>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</si>
  <si>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</si>
  <si>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</si>
  <si>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</si>
  <si>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</si>
  <si>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</si>
  <si>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</si>
  <si>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</si>
  <si>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</si>
  <si>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</si>
  <si>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</si>
  <si>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</si>
  <si>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</si>
  <si>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</si>
  <si>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</si>
  <si>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</si>
  <si>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</si>
  <si>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</si>
  <si>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</si>
  <si>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</si>
  <si>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</si>
  <si>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</si>
  <si>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</si>
  <si>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</si>
  <si>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</si>
  <si>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</si>
  <si>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眼科</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</si>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</sst>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t="s">
        <v>18</v>
      </c>
      <c r="N18" s="20" t="s">
        <v>18</v>
      </c>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t="s">
        <v>18</v>
      </c>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17</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34</v>
      </c>
      <c r="M104" s="248">
        <v>40</v>
      </c>
      <c r="N104" s="192">
        <v>40</v>
      </c>
      <c r="O104" s="192">
        <v>40</v>
      </c>
      <c r="P104" s="192">
        <v>45</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40</v>
      </c>
      <c r="N106" s="192">
        <v>40</v>
      </c>
      <c r="O106" s="192">
        <v>40</v>
      </c>
      <c r="P106" s="192">
        <v>45</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34</v>
      </c>
      <c r="M107" s="192">
        <v>40</v>
      </c>
      <c r="N107" s="192">
        <v>40</v>
      </c>
      <c r="O107" s="192">
        <v>40</v>
      </c>
      <c r="P107" s="192">
        <v>45</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108</v>
      </c>
      <c r="O126" s="253" t="s">
        <v>108</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110</v>
      </c>
      <c r="O127" s="253" t="s">
        <v>111</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111</v>
      </c>
      <c r="M128" s="253" t="s">
        <v>113</v>
      </c>
      <c r="N128" s="253" t="s">
        <v>111</v>
      </c>
      <c r="O128" s="253" t="s">
        <v>110</v>
      </c>
      <c r="P128" s="253" t="s">
        <v>111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118</v>
      </c>
      <c r="O136" s="253" t="s">
        <v>119</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34</v>
      </c>
      <c r="M137" s="253">
        <v>40</v>
      </c>
      <c r="N137" s="253">
        <v>40</v>
      </c>
      <c r="O137" s="253">
        <v>40</v>
      </c>
      <c r="P137" s="253">
        <v>45</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18.8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21</v>
      </c>
      <c r="M191" s="255">
        <v>16</v>
      </c>
      <c r="N191" s="255">
        <v>18</v>
      </c>
      <c r="O191" s="255">
        <v>20</v>
      </c>
      <c r="P191" s="255">
        <v>19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v>
      </c>
      <c r="M192" s="255">
        <v>7</v>
      </c>
      <c r="N192" s="255">
        <v>4</v>
      </c>
      <c r="O192" s="255">
        <v>6</v>
      </c>
      <c r="P192" s="255">
        <v>4</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0</v>
      </c>
      <c r="O193" s="255">
        <v>1</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2</v>
      </c>
      <c r="M194" s="255">
        <v>0</v>
      </c>
      <c r="N194" s="255">
        <v>1</v>
      </c>
      <c r="O194" s="255">
        <v>1</v>
      </c>
      <c r="P194" s="255">
        <v>1</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2</v>
      </c>
      <c r="M195" s="255">
        <v>3</v>
      </c>
      <c r="N195" s="255">
        <v>2</v>
      </c>
      <c r="O195" s="255">
        <v>2</v>
      </c>
      <c r="P195" s="255">
        <v>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v>
      </c>
      <c r="M196" s="255">
        <v>7</v>
      </c>
      <c r="N196" s="255">
        <v>0</v>
      </c>
      <c r="O196" s="255">
        <v>7</v>
      </c>
      <c r="P196" s="255">
        <v>4</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8</v>
      </c>
      <c r="N219" s="108">
        <v>4</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12.1</v>
      </c>
      <c r="N220" s="109">
        <v>1.3</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1</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7.5</v>
      </c>
      <c r="N222" s="109">
        <v>4</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1</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1</v>
      </c>
      <c r="N224" s="109">
        <v>0.5</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13</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0.8</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9</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3</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4.5</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5</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0.6</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1.8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1.8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152</v>
      </c>
      <c r="M314" s="255">
        <v>425</v>
      </c>
      <c r="N314" s="255">
        <v>248</v>
      </c>
      <c r="O314" s="255">
        <v>450</v>
      </c>
      <c r="P314" s="255">
        <v>256</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140</v>
      </c>
      <c r="M315" s="255">
        <v>392</v>
      </c>
      <c r="N315" s="255">
        <v>238</v>
      </c>
      <c r="O315" s="255">
        <v>419</v>
      </c>
      <c r="P315" s="255">
        <v>246</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12</v>
      </c>
      <c r="M316" s="255">
        <v>33</v>
      </c>
      <c r="N316" s="255">
        <v>10</v>
      </c>
      <c r="O316" s="255">
        <v>31</v>
      </c>
      <c r="P316" s="255">
        <v>10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10645</v>
      </c>
      <c r="M318" s="255">
        <v>13374</v>
      </c>
      <c r="N318" s="255">
        <v>12271</v>
      </c>
      <c r="O318" s="255">
        <v>13372</v>
      </c>
      <c r="P318" s="255">
        <v>14446</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150</v>
      </c>
      <c r="M319" s="255">
        <v>428</v>
      </c>
      <c r="N319" s="255">
        <v>245</v>
      </c>
      <c r="O319" s="255">
        <v>452</v>
      </c>
      <c r="P319" s="255">
        <v>249</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152</v>
      </c>
      <c r="M327" s="255">
        <v>425</v>
      </c>
      <c r="N327" s="255">
        <v>248</v>
      </c>
      <c r="O327" s="255">
        <v>450</v>
      </c>
      <c r="P327" s="255">
        <v>256</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38</v>
      </c>
      <c r="M328" s="255">
        <v>6</v>
      </c>
      <c r="N328" s="255">
        <v>41</v>
      </c>
      <c r="O328" s="255">
        <v>6</v>
      </c>
      <c r="P328" s="255">
        <v>76</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66</v>
      </c>
      <c r="M329" s="255">
        <v>176</v>
      </c>
      <c r="N329" s="255">
        <v>141</v>
      </c>
      <c r="O329" s="255">
        <v>196</v>
      </c>
      <c r="P329" s="255">
        <v>120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48</v>
      </c>
      <c r="M330" s="255">
        <v>242</v>
      </c>
      <c r="N330" s="255">
        <v>66</v>
      </c>
      <c r="O330" s="255">
        <v>248</v>
      </c>
      <c r="P330" s="255">
        <v>59</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1</v>
      </c>
      <c r="N331" s="255">
        <v>0</v>
      </c>
      <c r="O331" s="255">
        <v>0</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150</v>
      </c>
      <c r="M335" s="255">
        <v>428</v>
      </c>
      <c r="N335" s="255">
        <v>245</v>
      </c>
      <c r="O335" s="255">
        <v>452</v>
      </c>
      <c r="P335" s="255">
        <v>249</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10</v>
      </c>
      <c r="M336" s="255">
        <v>77</v>
      </c>
      <c r="N336" s="255">
        <v>5</v>
      </c>
      <c r="O336" s="255">
        <v>58</v>
      </c>
      <c r="P336" s="255">
        <v>17</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78</v>
      </c>
      <c r="M337" s="255">
        <v>278</v>
      </c>
      <c r="N337" s="255">
        <v>179</v>
      </c>
      <c r="O337" s="255">
        <v>307</v>
      </c>
      <c r="P337" s="255">
        <v>160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34</v>
      </c>
      <c r="M338" s="255">
        <v>21</v>
      </c>
      <c r="N338" s="255">
        <v>32</v>
      </c>
      <c r="O338" s="255">
        <v>32</v>
      </c>
      <c r="P338" s="255">
        <v>26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v>
      </c>
      <c r="M339" s="255">
        <v>21</v>
      </c>
      <c r="N339" s="255">
        <v>9</v>
      </c>
      <c r="O339" s="255">
        <v>15</v>
      </c>
      <c r="P339" s="255">
        <v>18</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v>
      </c>
      <c r="M340" s="255">
        <v>2</v>
      </c>
      <c r="N340" s="255">
        <v>3</v>
      </c>
      <c r="O340" s="255">
        <v>3</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1</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5</v>
      </c>
      <c r="M342" s="255">
        <v>2</v>
      </c>
      <c r="N342" s="255">
        <v>0</v>
      </c>
      <c r="O342" s="255">
        <v>6</v>
      </c>
      <c r="P342" s="255">
        <v>3</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17</v>
      </c>
      <c r="M343" s="255">
        <v>23</v>
      </c>
      <c r="N343" s="255">
        <v>15</v>
      </c>
      <c r="O343" s="255">
        <v>23</v>
      </c>
      <c r="P343" s="255">
        <v>22</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2</v>
      </c>
      <c r="M344" s="255">
        <v>4</v>
      </c>
      <c r="N344" s="255">
        <v>2</v>
      </c>
      <c r="O344" s="255">
        <v>8</v>
      </c>
      <c r="P344" s="255">
        <v>1</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140</v>
      </c>
      <c r="M352" s="255">
        <v>351</v>
      </c>
      <c r="N352" s="255">
        <v>240</v>
      </c>
      <c r="O352" s="255">
        <v>394</v>
      </c>
      <c r="P352" s="255">
        <v>232</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120</v>
      </c>
      <c r="M353" s="255">
        <v>282</v>
      </c>
      <c r="N353" s="255">
        <v>224</v>
      </c>
      <c r="O353" s="255">
        <v>311</v>
      </c>
      <c r="P353" s="255">
        <v>208</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34</v>
      </c>
      <c r="N354" s="255">
        <v>3</v>
      </c>
      <c r="O354" s="255">
        <v>41</v>
      </c>
      <c r="P354" s="255">
        <v>13</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v>35</v>
      </c>
      <c r="N355" s="255">
        <v>13</v>
      </c>
      <c r="O355" s="255">
        <v>42</v>
      </c>
      <c r="P355" s="255">
        <v>11</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17</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t="s">
        <v>368</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118</v>
      </c>
      <c r="D412" s="281"/>
      <c r="E412" s="281"/>
      <c r="F412" s="281"/>
      <c r="G412" s="281"/>
      <c r="H412" s="282"/>
      <c r="I412" s="385"/>
      <c r="J412" s="195" t="str">
        <f t="shared" si="59"/>
        <v>未確認</v>
      </c>
      <c r="K412" s="196" t="str">
        <f t="shared" si="60"/>
        <v>※</v>
      </c>
      <c r="L412" s="94">
        <v>461</v>
      </c>
      <c r="M412" s="259">
        <v>0</v>
      </c>
      <c r="N412" s="259">
        <v>579</v>
      </c>
      <c r="O412" s="259">
        <v>0</v>
      </c>
      <c r="P412" s="259">
        <v>665</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461</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0</v>
      </c>
      <c r="M445" s="259">
        <v>790</v>
      </c>
      <c r="N445" s="259">
        <v>0</v>
      </c>
      <c r="O445" s="259">
        <v>794</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t="s">
        <v>368</v>
      </c>
      <c r="M465" s="259" t="s">
        <v>368</v>
      </c>
      <c r="N465" s="259" t="s">
        <v>368</v>
      </c>
      <c r="O465" s="259" t="s">
        <v>368</v>
      </c>
      <c r="P465" s="259" t="s">
        <v>368</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368</v>
      </c>
      <c r="M473" s="259" t="s">
        <v>368</v>
      </c>
      <c r="N473" s="259" t="s">
        <v>368</v>
      </c>
      <c r="O473" s="259" t="s">
        <v>368</v>
      </c>
      <c r="P473" s="259" t="s">
        <v>368</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368</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t="s">
        <v>368</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368</v>
      </c>
      <c r="M482" s="259">
        <v>0</v>
      </c>
      <c r="N482" s="259">
        <v>0</v>
      </c>
      <c r="O482" s="259" t="s">
        <v>368</v>
      </c>
      <c r="P482" s="259" t="s">
        <v>368</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368</v>
      </c>
      <c r="M510" s="259">
        <v>0</v>
      </c>
      <c r="N510" s="259">
        <v>0</v>
      </c>
      <c r="O510" s="259">
        <v>0</v>
      </c>
      <c r="P510" s="259" t="s">
        <v>368</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368</v>
      </c>
      <c r="M513" s="259">
        <v>0</v>
      </c>
      <c r="N513" s="259" t="s">
        <v>368</v>
      </c>
      <c r="O513" s="259" t="s">
        <v>368</v>
      </c>
      <c r="P513" s="259" t="s">
        <v>368</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t="s">
        <v>368</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17</v>
      </c>
      <c r="N542" s="259" t="s">
        <v>368</v>
      </c>
      <c r="O542" s="259">
        <v>26</v>
      </c>
      <c r="P542" s="259">
        <v>20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38</v>
      </c>
      <c r="M568" s="271" t="s">
        <v>590</v>
      </c>
      <c r="N568" s="271" t="s">
        <v>38</v>
      </c>
      <c r="O568" s="271" t="s">
        <v>590</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23.9</v>
      </c>
      <c r="N577" s="260">
        <v>0</v>
      </c>
      <c r="O577" s="260">
        <v>27.2</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6.9</v>
      </c>
      <c r="N578" s="260">
        <v>0</v>
      </c>
      <c r="O578" s="260">
        <v>5.8</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5.9</v>
      </c>
      <c r="N579" s="260">
        <v>0</v>
      </c>
      <c r="O579" s="260">
        <v>4.6</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2</v>
      </c>
      <c r="N580" s="260">
        <v>0</v>
      </c>
      <c r="O580" s="260">
        <v>1.1</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7.9</v>
      </c>
      <c r="N582" s="260">
        <v>0</v>
      </c>
      <c r="O582" s="260">
        <v>5.7</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368</v>
      </c>
      <c r="M621" s="259">
        <v>0</v>
      </c>
      <c r="N621" s="259" t="s">
        <v>368</v>
      </c>
      <c r="O621" s="259">
        <v>0</v>
      </c>
      <c r="P621" s="259" t="s">
        <v>368</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36</v>
      </c>
      <c r="N626" s="259">
        <v>0</v>
      </c>
      <c r="O626" s="259">
        <v>42</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368</v>
      </c>
      <c r="M629" s="259">
        <v>0</v>
      </c>
      <c r="N629" s="259" t="s">
        <v>368</v>
      </c>
      <c r="O629" s="259">
        <v>0</v>
      </c>
      <c r="P629" s="259" t="s">
        <v>368</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368</v>
      </c>
      <c r="M630" s="259">
        <v>0</v>
      </c>
      <c r="N630" s="259" t="s">
        <v>368</v>
      </c>
      <c r="O630" s="259">
        <v>0</v>
      </c>
      <c r="P630" s="259" t="s">
        <v>368</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t="s">
        <v>368</v>
      </c>
      <c r="O631" s="259">
        <v>0</v>
      </c>
      <c r="P631" s="259" t="s">
        <v>368</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368</v>
      </c>
      <c r="M639" s="259">
        <v>0</v>
      </c>
      <c r="N639" s="259" t="s">
        <v>368</v>
      </c>
      <c r="O639" s="259">
        <v>0</v>
      </c>
      <c r="P639" s="259" t="s">
        <v>368</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368</v>
      </c>
      <c r="M640" s="259">
        <v>0</v>
      </c>
      <c r="N640" s="259" t="s">
        <v>368</v>
      </c>
      <c r="O640" s="259" t="s">
        <v>368</v>
      </c>
      <c r="P640" s="259" t="s">
        <v>368</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368</v>
      </c>
      <c r="M641" s="259">
        <v>0</v>
      </c>
      <c r="N641" s="259" t="s">
        <v>368</v>
      </c>
      <c r="O641" s="259" t="s">
        <v>368</v>
      </c>
      <c r="P641" s="259" t="s">
        <v>368</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368</v>
      </c>
      <c r="M643" s="259">
        <v>0</v>
      </c>
      <c r="N643" s="259" t="s">
        <v>368</v>
      </c>
      <c r="O643" s="259">
        <v>0</v>
      </c>
      <c r="P643" s="259" t="s">
        <v>368</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368</v>
      </c>
      <c r="M644" s="259" t="s">
        <v>368</v>
      </c>
      <c r="N644" s="259" t="s">
        <v>368</v>
      </c>
      <c r="O644" s="259">
        <v>0</v>
      </c>
      <c r="P644" s="259" t="s">
        <v>368</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368</v>
      </c>
      <c r="M645" s="259" t="s">
        <v>368</v>
      </c>
      <c r="N645" s="259" t="s">
        <v>368</v>
      </c>
      <c r="O645" s="259" t="s">
        <v>368</v>
      </c>
      <c r="P645" s="259" t="s">
        <v>368</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368</v>
      </c>
      <c r="M646" s="259">
        <v>0</v>
      </c>
      <c r="N646" s="259" t="s">
        <v>368</v>
      </c>
      <c r="O646" s="259">
        <v>0</v>
      </c>
      <c r="P646" s="259" t="s">
        <v>368</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22</v>
      </c>
      <c r="M654" s="259">
        <v>0</v>
      </c>
      <c r="N654" s="259">
        <v>25</v>
      </c>
      <c r="O654" s="259">
        <v>0</v>
      </c>
      <c r="P654" s="259">
        <v>32</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368</v>
      </c>
      <c r="M656" s="259">
        <v>0</v>
      </c>
      <c r="N656" s="259" t="s">
        <v>368</v>
      </c>
      <c r="O656" s="259">
        <v>0</v>
      </c>
      <c r="P656" s="259" t="s">
        <v>368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368</v>
      </c>
      <c r="M657" s="259">
        <v>0</v>
      </c>
      <c r="N657" s="259" t="s">
        <v>368</v>
      </c>
      <c r="O657" s="259">
        <v>0</v>
      </c>
      <c r="P657" s="259" t="s">
        <v>368</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133</v>
      </c>
      <c r="M658" s="259">
        <v>0</v>
      </c>
      <c r="N658" s="259" t="s">
        <v>368</v>
      </c>
      <c r="O658" s="259">
        <v>0</v>
      </c>
      <c r="P658" s="259">
        <v>199</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368</v>
      </c>
      <c r="M659" s="259">
        <v>0</v>
      </c>
      <c r="N659" s="259" t="s">
        <v>368</v>
      </c>
      <c r="O659" s="259">
        <v>0</v>
      </c>
      <c r="P659" s="259" t="s">
        <v>368</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368</v>
      </c>
      <c r="M663" s="259">
        <v>0</v>
      </c>
      <c r="N663" s="259" t="s">
        <v>368</v>
      </c>
      <c r="O663" s="259">
        <v>0</v>
      </c>
      <c r="P663" s="259" t="s">
        <v>368</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368</v>
      </c>
      <c r="M665" s="259">
        <v>0</v>
      </c>
      <c r="N665" s="259" t="s">
        <v>368</v>
      </c>
      <c r="O665" s="259">
        <v>0</v>
      </c>
      <c r="P665" s="259" t="s">
        <v>368</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368</v>
      </c>
      <c r="M666" s="259" t="s">
        <v>368</v>
      </c>
      <c r="N666" s="259" t="s">
        <v>368</v>
      </c>
      <c r="O666" s="259" t="s">
        <v>368</v>
      </c>
      <c r="P666" s="259" t="s">
        <v>368</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140</v>
      </c>
      <c r="M678" s="253">
        <v>351</v>
      </c>
      <c r="N678" s="253">
        <v>240</v>
      </c>
      <c r="O678" s="253">
        <v>394</v>
      </c>
      <c r="P678" s="253">
        <v>232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t="s">
        <v>368</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461</v>
      </c>
      <c r="M713" s="259">
        <v>0</v>
      </c>
      <c r="N713" s="259">
        <v>579</v>
      </c>
      <c r="O713" s="259">
        <v>0</v>
      </c>
      <c r="P713" s="259">
        <v>665</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t="s">
        <v>368</v>
      </c>
      <c r="M714" s="259">
        <v>0</v>
      </c>
      <c r="N714" s="259" t="s">
        <v>368</v>
      </c>
      <c r="O714" s="259">
        <v>0</v>
      </c>
      <c r="P714" s="259" t="s">
        <v>368</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2022-04-25T15:25:11Z</dcterms:created>
  <dcterms:modified xsi:type="dcterms:W3CDTF">2022-04-25T15:25:11Z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