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<sst xmlns="http://schemas.openxmlformats.org/spreadsheetml/2006/main" count="841" uniqueCount="841">
  <si>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医療法人同仁会（社団）京都九条病院</t>
  </si>
  <si>
    <t>〒601-8453 京都府 京都市南区唐橋羅城門町１０</t>
  </si>
  <si>
    <t>病棟の建築時期と構造</t>
  </si>
  <si>
    <t>建物情報＼病棟名</t>
  </si>
  <si>
    <t>2階病棟</t>
  </si>
  <si>
    <t>3階病棟</t>
  </si>
  <si>
    <t>4階病棟</t>
  </si>
  <si>
    <t>5階病棟</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</si>
  <si>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</si>
  <si>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</si>
  <si>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</si>
  <si>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</si>
  <si>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</si>
  <si>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</si>
  <si>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</si>
  <si>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</si>
  <si>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</si>
  <si>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</si>
  <si>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</si>
  <si>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</si>
  <si>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</si>
  <si>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</si>
  <si>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</si>
  <si>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</si>
  <si>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</si>
  <si>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</si>
  <si>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</si>
  <si>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</si>
  <si>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</si>
  <si>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</si>
  <si>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</si>
  <si>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</si>
  <si>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</si>
  <si>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</si>
  <si>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</si>
  <si>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</si>
  <si>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</si>
  <si>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</si>
  <si>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</si>
  <si>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</si>
  <si>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</si>
  <si>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</si>
  <si>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</si>
  <si>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</si>
  <si>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</si>
  <si>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</si>
  <si>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</si>
  <si>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</si>
  <si>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</si>
  <si>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</si>
  <si>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</si>
  <si>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</si>
  <si>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</si>
  <si>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</si>
  <si>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</si>
  <si>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</si>
  <si>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</si>
  <si>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</si>
  <si>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</si>
  <si>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</si>
  <si>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</si>
  <si>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</si>
  <si>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</si>
  <si>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</si>
  <si>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</si>
  <si>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</si>
  <si>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</si>
  <si>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</si>
  <si>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</si>
  <si>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</si>
  <si>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</si>
  <si>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</si>
  <si>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</si>
  <si>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</si>
  <si>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</si>
  <si>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</si>
  <si>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</si>
  <si>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</si>
  <si>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</si>
  <si>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</si>
  <si>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</si>
  <si>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</si>
  <si>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</si>
  <si>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</si>
  <si>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</si>
  <si>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</si>
  <si>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</si>
  <si>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</si>
  <si>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</si>
  <si>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</si>
  <si>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</si>
  <si>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</si>
  <si>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</si>
  <si>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</si>
  <si>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</si>
  <si>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</si>
  <si>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</si>
  <si>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</si>
  <si>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</si>
  <si>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</si>
  <si>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</si>
  <si>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</si>
  <si>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</si>
  <si>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</si>
  <si>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</si>
  <si>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</si>
  <si>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</si>
  <si>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</si>
  <si>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整形外科</t>
  </si>
  <si>
    <t>消化器内科（胃腸内科）</t>
  </si>
  <si>
    <t>内科</t>
  </si>
  <si>
    <t>様式１病院施設票(43)-2</t>
  </si>
  <si>
    <t>脳神経外科</t>
  </si>
  <si>
    <t>消化器外科（胃腸外科）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</si>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</sst>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16</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33</v>
      </c>
      <c r="M104" s="248">
        <v>59</v>
      </c>
      <c r="N104" s="192">
        <v>58</v>
      </c>
      <c r="O104" s="192">
        <v>57</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33</v>
      </c>
      <c r="M106" s="192">
        <v>59</v>
      </c>
      <c r="N106" s="192">
        <v>58</v>
      </c>
      <c r="O106" s="192">
        <v>57</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33</v>
      </c>
      <c r="M107" s="192">
        <v>59</v>
      </c>
      <c r="N107" s="192">
        <v>58</v>
      </c>
      <c r="O107" s="192">
        <v>57</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109</v>
      </c>
      <c r="O126" s="253" t="s">
        <v>110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110</v>
      </c>
      <c r="M127" s="253" t="s">
        <v>112</v>
      </c>
      <c r="N127" s="253" t="s">
        <v>113</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112</v>
      </c>
      <c r="M128" s="253" t="s">
        <v>110</v>
      </c>
      <c r="N128" s="253" t="s">
        <v>110</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119</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121</v>
      </c>
      <c r="F137" s="290"/>
      <c r="G137" s="290"/>
      <c r="H137" s="291"/>
      <c r="I137" s="356"/>
      <c r="J137" s="81"/>
      <c r="K137" s="82"/>
      <c r="L137" s="80">
        <v>33</v>
      </c>
      <c r="M137" s="253">
        <v>59</v>
      </c>
      <c r="N137" s="253">
        <v>58</v>
      </c>
      <c r="O137" s="253">
        <v>57</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28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5.3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27</v>
      </c>
      <c r="M191" s="255">
        <v>41</v>
      </c>
      <c r="N191" s="255">
        <v>38</v>
      </c>
      <c r="O191" s="255">
        <v>25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1.6</v>
      </c>
      <c r="M192" s="255">
        <v>1.1</v>
      </c>
      <c r="N192" s="255">
        <v>2.4</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1</v>
      </c>
      <c r="N193" s="255">
        <v>0</v>
      </c>
      <c r="O193" s="255">
        <v>5</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0.4</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2</v>
      </c>
      <c r="M195" s="255">
        <v>5</v>
      </c>
      <c r="N195" s="255">
        <v>5</v>
      </c>
      <c r="O195" s="255">
        <v>12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v>
      </c>
      <c r="M196" s="255">
        <v>0</v>
      </c>
      <c r="N196" s="255">
        <v>0</v>
      </c>
      <c r="O196" s="255">
        <v>1.9</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1.1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7</v>
      </c>
      <c r="M219" s="108">
        <v>16</v>
      </c>
      <c r="N219" s="108">
        <v>3</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1.4</v>
      </c>
      <c r="M220" s="109">
        <v>5.2</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2</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0.4</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1</v>
      </c>
      <c r="M223" s="108">
        <v>2</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34</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1</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5</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0.8</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5</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0.1</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11</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0.6</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6</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5</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1382</v>
      </c>
      <c r="M314" s="255">
        <v>1189</v>
      </c>
      <c r="N314" s="255">
        <v>2071</v>
      </c>
      <c r="O314" s="255">
        <v>672</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779</v>
      </c>
      <c r="M315" s="255">
        <v>797</v>
      </c>
      <c r="N315" s="255">
        <v>1350</v>
      </c>
      <c r="O315" s="255">
        <v>654</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515</v>
      </c>
      <c r="M316" s="255">
        <v>377</v>
      </c>
      <c r="N316" s="255">
        <v>661</v>
      </c>
      <c r="O316" s="255">
        <v>17</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88</v>
      </c>
      <c r="M317" s="255">
        <v>15</v>
      </c>
      <c r="N317" s="255">
        <v>60</v>
      </c>
      <c r="O317" s="255">
        <v>1</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9209</v>
      </c>
      <c r="M318" s="255">
        <v>19862</v>
      </c>
      <c r="N318" s="255">
        <v>20742</v>
      </c>
      <c r="O318" s="255">
        <v>19532</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1388</v>
      </c>
      <c r="M319" s="255">
        <v>1199</v>
      </c>
      <c r="N319" s="255">
        <v>2068</v>
      </c>
      <c r="O319" s="255">
        <v>667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1382</v>
      </c>
      <c r="M327" s="255">
        <v>1189</v>
      </c>
      <c r="N327" s="255">
        <v>2071</v>
      </c>
      <c r="O327" s="255">
        <v>672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343</v>
      </c>
      <c r="M328" s="255">
        <v>451</v>
      </c>
      <c r="N328" s="255">
        <v>290</v>
      </c>
      <c r="O328" s="255">
        <v>603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931</v>
      </c>
      <c r="M329" s="255">
        <v>666</v>
      </c>
      <c r="N329" s="255">
        <v>1527</v>
      </c>
      <c r="O329" s="255">
        <v>67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29</v>
      </c>
      <c r="M330" s="255">
        <v>20</v>
      </c>
      <c r="N330" s="255">
        <v>44</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79</v>
      </c>
      <c r="M331" s="255">
        <v>52</v>
      </c>
      <c r="N331" s="255">
        <v>210</v>
      </c>
      <c r="O331" s="255">
        <v>2</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1388</v>
      </c>
      <c r="M335" s="255">
        <v>1199</v>
      </c>
      <c r="N335" s="255">
        <v>2068</v>
      </c>
      <c r="O335" s="255">
        <v>667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656</v>
      </c>
      <c r="M336" s="255">
        <v>565</v>
      </c>
      <c r="N336" s="255">
        <v>424</v>
      </c>
      <c r="O336" s="255">
        <v>42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601</v>
      </c>
      <c r="M337" s="255">
        <v>546</v>
      </c>
      <c r="N337" s="255">
        <v>1341</v>
      </c>
      <c r="O337" s="255">
        <v>439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37</v>
      </c>
      <c r="M338" s="255">
        <v>41</v>
      </c>
      <c r="N338" s="255">
        <v>81</v>
      </c>
      <c r="O338" s="255">
        <v>39</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15</v>
      </c>
      <c r="M339" s="255">
        <v>11</v>
      </c>
      <c r="N339" s="255">
        <v>59</v>
      </c>
      <c r="O339" s="255">
        <v>52</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22</v>
      </c>
      <c r="M340" s="255">
        <v>20</v>
      </c>
      <c r="N340" s="255">
        <v>80</v>
      </c>
      <c r="O340" s="255">
        <v>59</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3</v>
      </c>
      <c r="M342" s="255">
        <v>0</v>
      </c>
      <c r="N342" s="255">
        <v>5</v>
      </c>
      <c r="O342" s="255">
        <v>7</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54</v>
      </c>
      <c r="M343" s="255">
        <v>16</v>
      </c>
      <c r="N343" s="255">
        <v>78</v>
      </c>
      <c r="O343" s="255">
        <v>29</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732</v>
      </c>
      <c r="M352" s="255">
        <v>634</v>
      </c>
      <c r="N352" s="255">
        <v>1644</v>
      </c>
      <c r="O352" s="255">
        <v>625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695</v>
      </c>
      <c r="M353" s="255">
        <v>593</v>
      </c>
      <c r="N353" s="255">
        <v>1563</v>
      </c>
      <c r="O353" s="255">
        <v>586</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37</v>
      </c>
      <c r="M356" s="255">
        <v>41</v>
      </c>
      <c r="N356" s="255">
        <v>81</v>
      </c>
      <c r="O356" s="255">
        <v>39</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119</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1424</v>
      </c>
      <c r="M390" s="259">
        <v>1588</v>
      </c>
      <c r="N390" s="259">
        <v>2294</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t="s">
        <v>368</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120</v>
      </c>
      <c r="D446" s="281"/>
      <c r="E446" s="281"/>
      <c r="F446" s="281"/>
      <c r="G446" s="281"/>
      <c r="H446" s="282"/>
      <c r="I446" s="385"/>
      <c r="J446" s="195" t="str">
        <f t="shared" si="61"/>
        <v>未確認</v>
      </c>
      <c r="K446" s="196" t="str">
        <f t="shared" si="62"/>
        <v>※</v>
      </c>
      <c r="L446" s="94">
        <v>0</v>
      </c>
      <c r="M446" s="259">
        <v>0</v>
      </c>
      <c r="N446" s="259">
        <v>0</v>
      </c>
      <c r="O446" s="259">
        <v>1196</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358</v>
      </c>
      <c r="M473" s="259">
        <v>420</v>
      </c>
      <c r="N473" s="259">
        <v>532</v>
      </c>
      <c r="O473" s="259" t="s">
        <v>368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368</v>
      </c>
      <c r="M474" s="259" t="s">
        <v>368</v>
      </c>
      <c r="N474" s="259" t="s">
        <v>368</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368</v>
      </c>
      <c r="M475" s="259">
        <v>491</v>
      </c>
      <c r="N475" s="259" t="s">
        <v>368</v>
      </c>
      <c r="O475" s="259" t="s">
        <v>368</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t="s">
        <v>368</v>
      </c>
      <c r="M476" s="259" t="s">
        <v>368</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t="s">
        <v>368</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368</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t="s">
        <v>368</v>
      </c>
      <c r="M480" s="259">
        <v>0</v>
      </c>
      <c r="N480" s="259" t="s">
        <v>368</v>
      </c>
      <c r="O480" s="259" t="s">
        <v>368</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232</v>
      </c>
      <c r="M481" s="259" t="s">
        <v>368</v>
      </c>
      <c r="N481" s="259" t="s">
        <v>368</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368</v>
      </c>
      <c r="M482" s="259" t="s">
        <v>368</v>
      </c>
      <c r="N482" s="259">
        <v>496</v>
      </c>
      <c r="O482" s="259" t="s">
        <v>368</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t="s">
        <v>368</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t="s">
        <v>368</v>
      </c>
      <c r="M486" s="259">
        <v>365</v>
      </c>
      <c r="N486" s="259" t="s">
        <v>368</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t="s">
        <v>368</v>
      </c>
      <c r="M487" s="259" t="s">
        <v>368</v>
      </c>
      <c r="N487" s="259" t="s">
        <v>368</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t="s">
        <v>368</v>
      </c>
      <c r="M488" s="259">
        <v>460</v>
      </c>
      <c r="N488" s="259" t="s">
        <v>368</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t="s">
        <v>368</v>
      </c>
      <c r="M489" s="259" t="s">
        <v>368</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t="s">
        <v>368</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t="s">
        <v>368</v>
      </c>
      <c r="M493" s="259">
        <v>0</v>
      </c>
      <c r="N493" s="259" t="s">
        <v>368</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t="s">
        <v>368</v>
      </c>
      <c r="M495" s="259" t="s">
        <v>368</v>
      </c>
      <c r="N495" s="259" t="s">
        <v>368</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t="s">
        <v>368</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t="s">
        <v>368</v>
      </c>
      <c r="M500" s="259">
        <v>0</v>
      </c>
      <c r="N500" s="259" t="s">
        <v>368</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t="s">
        <v>368</v>
      </c>
      <c r="M501" s="259" t="s">
        <v>368</v>
      </c>
      <c r="N501" s="259" t="s">
        <v>368</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t="s">
        <v>368</v>
      </c>
      <c r="M509" s="259">
        <v>0</v>
      </c>
      <c r="N509" s="259" t="s">
        <v>368</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368</v>
      </c>
      <c r="M510" s="259" t="s">
        <v>368</v>
      </c>
      <c r="N510" s="259">
        <v>351</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368</v>
      </c>
      <c r="M513" s="259" t="s">
        <v>368</v>
      </c>
      <c r="N513" s="259" t="s">
        <v>368</v>
      </c>
      <c r="O513" s="259" t="s">
        <v>368</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t="s">
        <v>368</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t="s">
        <v>368</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t="s">
        <v>368</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t="s">
        <v>368</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t="s">
        <v>368</v>
      </c>
      <c r="M528" s="259" t="s">
        <v>368</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t="s">
        <v>368</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t="s">
        <v>368</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t="s">
        <v>368</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t="s">
        <v>368</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t="s">
        <v>368</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591</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t="s">
        <v>368</v>
      </c>
      <c r="M597" s="259" t="s">
        <v>368</v>
      </c>
      <c r="N597" s="259" t="s">
        <v>368</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368</v>
      </c>
      <c r="M598" s="259" t="s">
        <v>368</v>
      </c>
      <c r="N598" s="259" t="s">
        <v>368</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t="s">
        <v>368</v>
      </c>
      <c r="M600" s="259" t="s">
        <v>368</v>
      </c>
      <c r="N600" s="259" t="s">
        <v>368</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t="s">
        <v>368</v>
      </c>
      <c r="M601" s="259" t="s">
        <v>368</v>
      </c>
      <c r="N601" s="259" t="s">
        <v>368</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2122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185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2065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759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1224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368</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t="s">
        <v>368</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368</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t="s">
        <v>368</v>
      </c>
      <c r="M610" s="259" t="s">
        <v>368</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t="s">
        <v>368</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368</v>
      </c>
      <c r="M621" s="259">
        <v>289</v>
      </c>
      <c r="N621" s="259">
        <v>345</v>
      </c>
      <c r="O621" s="259" t="s">
        <v>368</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0</v>
      </c>
      <c r="O626" s="259">
        <v>806</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368</v>
      </c>
      <c r="M629" s="259" t="s">
        <v>368</v>
      </c>
      <c r="N629" s="259" t="s">
        <v>368</v>
      </c>
      <c r="O629" s="259" t="s">
        <v>368</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368</v>
      </c>
      <c r="M630" s="259">
        <v>327</v>
      </c>
      <c r="N630" s="259">
        <v>163</v>
      </c>
      <c r="O630" s="259" t="s">
        <v>368</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t="s">
        <v>368</v>
      </c>
      <c r="O631" s="259" t="s">
        <v>368</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368</v>
      </c>
      <c r="M639" s="259" t="s">
        <v>368</v>
      </c>
      <c r="N639" s="259" t="s">
        <v>368</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1148</v>
      </c>
      <c r="M640" s="259">
        <v>786</v>
      </c>
      <c r="N640" s="259">
        <v>1075</v>
      </c>
      <c r="O640" s="259" t="s">
        <v>368</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331</v>
      </c>
      <c r="M641" s="259" t="s">
        <v>368</v>
      </c>
      <c r="N641" s="259">
        <v>358</v>
      </c>
      <c r="O641" s="259" t="s">
        <v>368</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t="s">
        <v>368</v>
      </c>
      <c r="M642" s="259">
        <v>0</v>
      </c>
      <c r="N642" s="259" t="s">
        <v>368</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368</v>
      </c>
      <c r="M643" s="259" t="s">
        <v>368</v>
      </c>
      <c r="N643" s="259" t="s">
        <v>368</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368</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368</v>
      </c>
      <c r="M645" s="259" t="s">
        <v>368</v>
      </c>
      <c r="N645" s="259" t="s">
        <v>368</v>
      </c>
      <c r="O645" s="259" t="s">
        <v>368</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368</v>
      </c>
      <c r="M646" s="259" t="s">
        <v>368</v>
      </c>
      <c r="N646" s="259" t="s">
        <v>368</v>
      </c>
      <c r="O646" s="259" t="s">
        <v>368</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476</v>
      </c>
      <c r="M654" s="259">
        <v>1187</v>
      </c>
      <c r="N654" s="259">
        <v>708</v>
      </c>
      <c r="O654" s="259" t="s">
        <v>368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t="s">
        <v>368</v>
      </c>
      <c r="M655" s="259" t="s">
        <v>368</v>
      </c>
      <c r="N655" s="259" t="s">
        <v>368</v>
      </c>
      <c r="O655" s="259" t="s">
        <v>368</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368</v>
      </c>
      <c r="M656" s="259">
        <v>271</v>
      </c>
      <c r="N656" s="259" t="s">
        <v>368</v>
      </c>
      <c r="O656" s="259" t="s">
        <v>368</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212</v>
      </c>
      <c r="M657" s="259" t="s">
        <v>368</v>
      </c>
      <c r="N657" s="259">
        <v>536</v>
      </c>
      <c r="O657" s="259" t="s">
        <v>368</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368</v>
      </c>
      <c r="M658" s="259">
        <v>810</v>
      </c>
      <c r="N658" s="259" t="s">
        <v>368</v>
      </c>
      <c r="O658" s="259" t="s">
        <v>368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368</v>
      </c>
      <c r="M659" s="259" t="s">
        <v>368</v>
      </c>
      <c r="N659" s="259" t="s">
        <v>368</v>
      </c>
      <c r="O659" s="259" t="s">
        <v>368</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380</v>
      </c>
      <c r="M663" s="259">
        <v>1018</v>
      </c>
      <c r="N663" s="259">
        <v>490</v>
      </c>
      <c r="O663" s="259" t="s">
        <v>368</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315</v>
      </c>
      <c r="M665" s="259">
        <v>847</v>
      </c>
      <c r="N665" s="259">
        <v>412</v>
      </c>
      <c r="O665" s="259" t="s">
        <v>368</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732</v>
      </c>
      <c r="M678" s="253">
        <v>634</v>
      </c>
      <c r="N678" s="253">
        <v>1644</v>
      </c>
      <c r="O678" s="253">
        <v>625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t="s">
        <v>368</v>
      </c>
      <c r="M703" s="259" t="s">
        <v>368</v>
      </c>
      <c r="N703" s="259" t="s">
        <v>368</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t="s">
        <v>368</v>
      </c>
      <c r="M712" s="259" t="s">
        <v>368</v>
      </c>
      <c r="N712" s="259" t="s">
        <v>368</v>
      </c>
      <c r="O712" s="259" t="s">
        <v>368</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t="s">
        <v>368</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2022-04-25T15:27:28Z</dcterms:created>
  <dcterms:modified xsi:type="dcterms:W3CDTF">2022-04-25T15:27:28Z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