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<sst xmlns="http://schemas.openxmlformats.org/spreadsheetml/2006/main" count="833" uniqueCount="833">
  <si>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伏見岡本病院</t>
  </si>
  <si>
    <t>〒612-8083 京都府 京都市伏見区京町９丁目５０番地</t>
  </si>
  <si>
    <t>病棟の建築時期と構造</t>
  </si>
  <si>
    <t>建物情報＼病棟名</t>
  </si>
  <si>
    <t>1病棟</t>
  </si>
  <si>
    <t>2病棟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</si>
  <si>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</si>
  <si>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</si>
  <si>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</si>
  <si>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</si>
  <si>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</si>
  <si>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</si>
  <si>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</si>
  <si>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</si>
  <si>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</si>
  <si>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</si>
  <si>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</si>
  <si>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</si>
  <si>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</si>
  <si>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</si>
  <si>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</si>
  <si>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</si>
  <si>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</si>
  <si>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</si>
  <si>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</si>
  <si>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</si>
  <si>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</si>
  <si>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</si>
  <si>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</si>
  <si>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</si>
  <si>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</si>
  <si>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</si>
  <si>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</si>
  <si>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</si>
  <si>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</si>
  <si>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</si>
  <si>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</si>
  <si>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</si>
  <si>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</si>
  <si>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</si>
  <si>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</si>
  <si>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</si>
  <si>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</si>
  <si>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</si>
  <si>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</si>
  <si>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</si>
  <si>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</si>
  <si>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</si>
  <si>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</si>
  <si>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</si>
  <si>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</si>
  <si>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</si>
  <si>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</si>
  <si>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</si>
  <si>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</si>
  <si>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</si>
  <si>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</si>
  <si>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</si>
  <si>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</si>
  <si>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</si>
  <si>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</si>
  <si>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</si>
  <si>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</si>
  <si>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</si>
  <si>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</si>
  <si>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</si>
  <si>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</si>
  <si>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</si>
  <si>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</si>
  <si>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</si>
  <si>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</si>
  <si>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</si>
  <si>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</si>
  <si>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</si>
  <si>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</si>
  <si>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</si>
  <si>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</si>
  <si>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</si>
  <si>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</si>
  <si>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</si>
  <si>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</si>
  <si>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</si>
  <si>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</si>
  <si>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</si>
  <si>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</si>
  <si>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</si>
  <si>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</si>
  <si>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</si>
  <si>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</si>
  <si>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</si>
  <si>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</si>
  <si>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</si>
  <si>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</si>
  <si>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</si>
  <si>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</si>
  <si>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</si>
  <si>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</si>
  <si>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</si>
  <si>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</si>
  <si>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</si>
  <si>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</si>
  <si>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</si>
  <si>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</si>
  <si>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</si>
  <si>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</si>
  <si>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</si>
  <si>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</si>
  <si>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</si>
  <si>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</si>
  <si>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</si>
  <si>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</si>
  <si>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</si>
  <si>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障害者施設等10対１入院基本料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</si>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</sst>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15</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v>54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v>54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53</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53</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53</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53</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53</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53</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8</v>
      </c>
      <c r="M126" s="253" t="s">
        <v>100</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8</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53</v>
      </c>
      <c r="M137" s="253">
        <v>54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8</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16</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8</v>
      </c>
      <c r="M191" s="255">
        <v>19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5.4</v>
      </c>
      <c r="M192" s="255">
        <v>4.6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1</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3.9</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8</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1.6</v>
      </c>
      <c r="M196" s="255">
        <v>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7</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2</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0.8</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13</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3</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3</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64</v>
      </c>
      <c r="M314" s="255">
        <v>254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64</v>
      </c>
      <c r="M315" s="255">
        <v>221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33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19097</v>
      </c>
      <c r="M318" s="255">
        <v>18852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64</v>
      </c>
      <c r="M319" s="255">
        <v>243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64</v>
      </c>
      <c r="M327" s="255">
        <v>254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18</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7</v>
      </c>
      <c r="M329" s="255">
        <v>106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39</v>
      </c>
      <c r="M330" s="255">
        <v>146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64</v>
      </c>
      <c r="M335" s="255">
        <v>243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2</v>
      </c>
      <c r="M336" s="255">
        <v>18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19</v>
      </c>
      <c r="M337" s="255">
        <v>142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9</v>
      </c>
      <c r="M338" s="255">
        <v>37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2</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3</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28</v>
      </c>
      <c r="M343" s="255">
        <v>39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62</v>
      </c>
      <c r="M352" s="255">
        <v>225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19</v>
      </c>
      <c r="M354" s="255">
        <v>225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680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112</v>
      </c>
      <c r="D412" s="281"/>
      <c r="E412" s="281"/>
      <c r="F412" s="281"/>
      <c r="G412" s="281"/>
      <c r="H412" s="282"/>
      <c r="I412" s="385"/>
      <c r="J412" s="195" t="str">
        <f t="shared" si="59"/>
        <v>未確認</v>
      </c>
      <c r="K412" s="196" t="str">
        <f t="shared" si="60"/>
        <v>※</v>
      </c>
      <c r="L412" s="94">
        <v>0</v>
      </c>
      <c r="M412" s="259">
        <v>589</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0</v>
      </c>
      <c r="M449" s="259">
        <v>336</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428</v>
      </c>
      <c r="M475" s="259" t="s">
        <v>428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t="s">
        <v>428</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t="s">
        <v>428</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t="s">
        <v>428</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193</v>
      </c>
      <c r="M542" s="259">
        <v>248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8</v>
      </c>
      <c r="M568" s="271" t="s">
        <v>583</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15.5</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8.8</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0.5</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t="s">
        <v>428</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t="s">
        <v>428</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428</v>
      </c>
      <c r="M609" s="259" t="s">
        <v>428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428</v>
      </c>
      <c r="M621" s="259" t="s">
        <v>428</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t="s">
        <v>428</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t="s">
        <v>428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t="s">
        <v>428</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428</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554</v>
      </c>
      <c r="M654" s="259">
        <v>457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296</v>
      </c>
      <c r="M656" s="259" t="s">
        <v>428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428</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203</v>
      </c>
      <c r="M658" s="259">
        <v>201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62</v>
      </c>
      <c r="M678" s="253">
        <v>225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316</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428</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t="s">
        <v>428</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589</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225</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2022-04-25T15:27:29Z</dcterms:created>
  <dcterms:modified xsi:type="dcterms:W3CDTF">2022-04-25T15:27:29Z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