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<sst xmlns="http://schemas.openxmlformats.org/spreadsheetml/2006/main" count="841" uniqueCount="841">
  <si>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医療法人清仁会シミズ病院</t>
  </si>
  <si>
    <t>〒615-8237 京都府 京都市西京区山田中吉見町１１の２</t>
  </si>
  <si>
    <t>病棟の建築時期と構造</t>
  </si>
  <si>
    <t>建物情報＼病棟名</t>
  </si>
  <si>
    <t>4階病棟</t>
  </si>
  <si>
    <t>5階病棟</t>
  </si>
  <si>
    <t>ハイケアユニット</t>
  </si>
  <si>
    <t>脳卒中ケアユニット</t>
  </si>
  <si>
    <t>様式１病院病棟票(1)</t>
  </si>
  <si>
    <t>建築時期</t>
  </si>
  <si>
    <t>1968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</si>
  <si>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</si>
  <si>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</si>
  <si>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</si>
  <si>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</si>
  <si>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</si>
  <si>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</si>
  <si>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</si>
  <si>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</si>
  <si>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</si>
  <si>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</si>
  <si>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</si>
  <si>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</si>
  <si>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</si>
  <si>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</si>
  <si>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</si>
  <si>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</si>
  <si>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</si>
  <si>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</si>
  <si>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</si>
  <si>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</si>
  <si>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</si>
  <si>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</si>
  <si>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</si>
  <si>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</si>
  <si>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</si>
  <si>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</si>
  <si>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</si>
  <si>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</si>
  <si>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</si>
  <si>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</si>
  <si>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</si>
  <si>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</si>
  <si>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</si>
  <si>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</si>
  <si>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</si>
  <si>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</si>
  <si>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</si>
  <si>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</si>
  <si>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</si>
  <si>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</si>
  <si>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</si>
  <si>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</si>
  <si>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</si>
  <si>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</si>
  <si>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</si>
  <si>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</si>
  <si>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</si>
  <si>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</si>
  <si>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</si>
  <si>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</si>
  <si>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</si>
  <si>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</si>
  <si>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</si>
  <si>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</si>
  <si>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</si>
  <si>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</si>
  <si>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</si>
  <si>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</si>
  <si>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</si>
  <si>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</si>
  <si>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</si>
  <si>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</si>
  <si>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</si>
  <si>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</si>
  <si>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</si>
  <si>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</si>
  <si>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</si>
  <si>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</si>
  <si>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</si>
  <si>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</si>
  <si>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</si>
  <si>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</si>
  <si>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</si>
  <si>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</si>
  <si>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</si>
  <si>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</si>
  <si>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</si>
  <si>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</si>
  <si>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</si>
  <si>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</si>
  <si>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</si>
  <si>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</si>
  <si>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</si>
  <si>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</si>
  <si>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</si>
  <si>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</si>
  <si>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</si>
  <si>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</si>
  <si>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</si>
  <si>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</si>
  <si>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</si>
  <si>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</si>
  <si>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</si>
  <si>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</si>
  <si>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</si>
  <si>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脳神経外科</t>
  </si>
  <si>
    <t>様式１病院施設票(43)-1</t>
  </si>
  <si>
    <t>複数ある場合、上位３つ</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</si>
  <si>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</si>
  <si>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</si>
  <si>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</si>
  <si>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</si>
  <si>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</si>
  <si>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</si>
  <si>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</si>
  <si>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</si>
  <si>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</si>
  <si>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脳卒中ｹｱﾕﾆｯﾄ入院医療管理料</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</si>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</sst>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t="s">
        <v>16</v>
      </c>
      <c r="O17" s="20" t="s">
        <v>16</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t="s">
        <v>16</v>
      </c>
      <c r="O28" s="20" t="s">
        <v>16</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15</v>
      </c>
      <c r="O95" s="249" t="s">
        <v>15</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72</v>
      </c>
      <c r="M104" s="248">
        <v>45</v>
      </c>
      <c r="N104" s="192">
        <v>4</v>
      </c>
      <c r="O104" s="192">
        <v>18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18</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72</v>
      </c>
      <c r="M106" s="192">
        <v>45</v>
      </c>
      <c r="N106" s="192">
        <v>2</v>
      </c>
      <c r="O106" s="192">
        <v>18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72</v>
      </c>
      <c r="M107" s="192">
        <v>45</v>
      </c>
      <c r="N107" s="192">
        <v>2</v>
      </c>
      <c r="O107" s="192">
        <v>18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106</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105</v>
      </c>
      <c r="M127" s="253" t="s">
        <v>105</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56</v>
      </c>
      <c r="M137" s="253">
        <v>45</v>
      </c>
      <c r="N137" s="253">
        <v>4</v>
      </c>
      <c r="O137" s="253">
        <v>18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122</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23</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19</v>
      </c>
      <c r="M191" s="255">
        <v>19</v>
      </c>
      <c r="N191" s="255">
        <v>0</v>
      </c>
      <c r="O191" s="255">
        <v>46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2.7</v>
      </c>
      <c r="M192" s="255">
        <v>2.9</v>
      </c>
      <c r="N192" s="255">
        <v>0</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1.1</v>
      </c>
      <c r="M194" s="255">
        <v>1.3</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1</v>
      </c>
      <c r="M195" s="255">
        <v>3</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1.4</v>
      </c>
      <c r="M196" s="255">
        <v>0.7</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6</v>
      </c>
      <c r="M219" s="108">
        <v>7</v>
      </c>
      <c r="N219" s="108">
        <v>10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3.9</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3</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0.9</v>
      </c>
      <c r="N222" s="109">
        <v>0.4</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1</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14</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7</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7</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7</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0.3</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1</v>
      </c>
      <c r="M235" s="108">
        <v>0</v>
      </c>
      <c r="N235" s="108">
        <v>4</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912</v>
      </c>
      <c r="M314" s="255">
        <v>945</v>
      </c>
      <c r="N314" s="255">
        <v>19</v>
      </c>
      <c r="O314" s="255">
        <v>371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543</v>
      </c>
      <c r="M315" s="255">
        <v>720</v>
      </c>
      <c r="N315" s="255">
        <v>0</v>
      </c>
      <c r="O315" s="255">
        <v>41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124</v>
      </c>
      <c r="M316" s="255">
        <v>112</v>
      </c>
      <c r="N316" s="255">
        <v>1</v>
      </c>
      <c r="O316" s="255">
        <v>330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245</v>
      </c>
      <c r="M317" s="255">
        <v>113</v>
      </c>
      <c r="N317" s="255">
        <v>18</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10442</v>
      </c>
      <c r="M318" s="255">
        <v>9823</v>
      </c>
      <c r="N318" s="255">
        <v>11</v>
      </c>
      <c r="O318" s="255">
        <v>5886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930</v>
      </c>
      <c r="M319" s="255">
        <v>920</v>
      </c>
      <c r="N319" s="255">
        <v>21</v>
      </c>
      <c r="O319" s="255">
        <v>793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912</v>
      </c>
      <c r="M327" s="255">
        <v>945</v>
      </c>
      <c r="N327" s="255">
        <v>21</v>
      </c>
      <c r="O327" s="255">
        <v>820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412</v>
      </c>
      <c r="M328" s="255">
        <v>600</v>
      </c>
      <c r="N328" s="255">
        <v>0</v>
      </c>
      <c r="O328" s="255">
        <v>35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418</v>
      </c>
      <c r="M329" s="255">
        <v>302</v>
      </c>
      <c r="N329" s="255">
        <v>15</v>
      </c>
      <c r="O329" s="255">
        <v>677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35</v>
      </c>
      <c r="M330" s="255">
        <v>28</v>
      </c>
      <c r="N330" s="255">
        <v>1</v>
      </c>
      <c r="O330" s="255">
        <v>52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45</v>
      </c>
      <c r="M331" s="255">
        <v>15</v>
      </c>
      <c r="N331" s="255">
        <v>5</v>
      </c>
      <c r="O331" s="255">
        <v>52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2</v>
      </c>
      <c r="M334" s="255">
        <v>0</v>
      </c>
      <c r="N334" s="255">
        <v>0</v>
      </c>
      <c r="O334" s="255">
        <v>4</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930</v>
      </c>
      <c r="M335" s="255">
        <v>920</v>
      </c>
      <c r="N335" s="255">
        <v>21</v>
      </c>
      <c r="O335" s="255">
        <v>793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171</v>
      </c>
      <c r="M336" s="255">
        <v>135</v>
      </c>
      <c r="N336" s="255">
        <v>21</v>
      </c>
      <c r="O336" s="255">
        <v>719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458</v>
      </c>
      <c r="M337" s="255">
        <v>483</v>
      </c>
      <c r="N337" s="255">
        <v>0</v>
      </c>
      <c r="O337" s="255">
        <v>29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211</v>
      </c>
      <c r="M338" s="255">
        <v>238</v>
      </c>
      <c r="N338" s="255">
        <v>0</v>
      </c>
      <c r="O338" s="255">
        <v>22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12</v>
      </c>
      <c r="M339" s="255">
        <v>18</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19</v>
      </c>
      <c r="M340" s="255">
        <v>15</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2</v>
      </c>
      <c r="M341" s="255">
        <v>4</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21</v>
      </c>
      <c r="M342" s="255">
        <v>15</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36</v>
      </c>
      <c r="M343" s="255">
        <v>12</v>
      </c>
      <c r="N343" s="255">
        <v>0</v>
      </c>
      <c r="O343" s="255">
        <v>23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759</v>
      </c>
      <c r="M352" s="255">
        <v>785</v>
      </c>
      <c r="N352" s="255">
        <v>0</v>
      </c>
      <c r="O352" s="255">
        <v>74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637</v>
      </c>
      <c r="M353" s="255">
        <v>640</v>
      </c>
      <c r="N353" s="255">
        <v>0</v>
      </c>
      <c r="O353" s="255">
        <v>71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116</v>
      </c>
      <c r="M355" s="255">
        <v>138</v>
      </c>
      <c r="N355" s="255">
        <v>0</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6</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15</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116</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662</v>
      </c>
      <c r="M390" s="259">
        <v>550</v>
      </c>
      <c r="N390" s="259">
        <v>0</v>
      </c>
      <c r="O390" s="259">
        <v>311</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t="s">
        <v>391</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885</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122</v>
      </c>
      <c r="D452" s="281"/>
      <c r="E452" s="281"/>
      <c r="F452" s="281"/>
      <c r="G452" s="281"/>
      <c r="H452" s="282"/>
      <c r="I452" s="385"/>
      <c r="J452" s="195" t="str">
        <f t="shared" si="61"/>
        <v>未確認</v>
      </c>
      <c r="K452" s="196" t="str">
        <f t="shared" si="62"/>
        <v>※</v>
      </c>
      <c r="L452" s="94">
        <v>0</v>
      </c>
      <c r="M452" s="259" t="s">
        <v>391</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256</v>
      </c>
      <c r="M473" s="259" t="s">
        <v>391</v>
      </c>
      <c r="N473" s="259" t="s">
        <v>391</v>
      </c>
      <c r="O473" s="259" t="s">
        <v>391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12</v>
      </c>
      <c r="M476" s="259" t="s">
        <v>391</v>
      </c>
      <c r="N476" s="259" t="s">
        <v>391</v>
      </c>
      <c r="O476" s="259" t="s">
        <v>391</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391</v>
      </c>
      <c r="M482" s="259" t="s">
        <v>391</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391</v>
      </c>
      <c r="M486" s="259" t="s">
        <v>391</v>
      </c>
      <c r="N486" s="259" t="s">
        <v>391</v>
      </c>
      <c r="O486" s="259" t="s">
        <v>391</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391</v>
      </c>
      <c r="M489" s="259" t="s">
        <v>391</v>
      </c>
      <c r="N489" s="259" t="s">
        <v>391</v>
      </c>
      <c r="O489" s="259" t="s">
        <v>391</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t="s">
        <v>391</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391</v>
      </c>
      <c r="M510" s="259">
        <v>0</v>
      </c>
      <c r="N510" s="259">
        <v>0</v>
      </c>
      <c r="O510" s="259" t="s">
        <v>391</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391</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391</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391</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t="s">
        <v>391</v>
      </c>
      <c r="M523" s="259">
        <v>0</v>
      </c>
      <c r="N523" s="259">
        <v>0</v>
      </c>
      <c r="O523" s="259" t="s">
        <v>391</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391</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37</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62.6</v>
      </c>
      <c r="M570" s="260">
        <v>40.9</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25.8</v>
      </c>
      <c r="M571" s="260">
        <v>19.5</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22.1</v>
      </c>
      <c r="M572" s="260">
        <v>15.3</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14.3</v>
      </c>
      <c r="M573" s="260">
        <v>10.1</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6.9</v>
      </c>
      <c r="M574" s="260">
        <v>7.4</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27.8</v>
      </c>
      <c r="M575" s="260">
        <v>23.2</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391</v>
      </c>
      <c r="M597" s="259" t="s">
        <v>391</v>
      </c>
      <c r="N597" s="259" t="s">
        <v>391</v>
      </c>
      <c r="O597" s="259" t="s">
        <v>391</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391</v>
      </c>
      <c r="M598" s="259" t="s">
        <v>391</v>
      </c>
      <c r="N598" s="259" t="s">
        <v>391</v>
      </c>
      <c r="O598" s="259">
        <v>218</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391</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274</v>
      </c>
      <c r="M600" s="259" t="s">
        <v>391</v>
      </c>
      <c r="N600" s="259" t="s">
        <v>391</v>
      </c>
      <c r="O600" s="259">
        <v>292</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563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497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1444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391</v>
      </c>
      <c r="M607" s="259">
        <v>0</v>
      </c>
      <c r="N607" s="259" t="s">
        <v>391</v>
      </c>
      <c r="O607" s="259" t="s">
        <v>391</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391</v>
      </c>
      <c r="M609" s="259" t="s">
        <v>391</v>
      </c>
      <c r="N609" s="259">
        <v>0</v>
      </c>
      <c r="O609" s="259" t="s">
        <v>391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391</v>
      </c>
      <c r="M610" s="259" t="s">
        <v>391</v>
      </c>
      <c r="N610" s="259">
        <v>0</v>
      </c>
      <c r="O610" s="259" t="s">
        <v>391</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384</v>
      </c>
      <c r="M620" s="259">
        <v>406</v>
      </c>
      <c r="N620" s="259">
        <v>0</v>
      </c>
      <c r="O620" s="259" t="s">
        <v>391</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391</v>
      </c>
      <c r="M623" s="259">
        <v>0</v>
      </c>
      <c r="N623" s="259">
        <v>0</v>
      </c>
      <c r="O623" s="259" t="s">
        <v>391</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391</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t="s">
        <v>391</v>
      </c>
      <c r="M627" s="259" t="s">
        <v>391</v>
      </c>
      <c r="N627" s="259">
        <v>0</v>
      </c>
      <c r="O627" s="259" t="s">
        <v>391</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391</v>
      </c>
      <c r="M629" s="259" t="s">
        <v>391</v>
      </c>
      <c r="N629" s="259">
        <v>0</v>
      </c>
      <c r="O629" s="259" t="s">
        <v>391</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207</v>
      </c>
      <c r="M630" s="259">
        <v>268</v>
      </c>
      <c r="N630" s="259">
        <v>10</v>
      </c>
      <c r="O630" s="259" t="s">
        <v>391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391</v>
      </c>
      <c r="M639" s="259" t="s">
        <v>391</v>
      </c>
      <c r="N639" s="259">
        <v>0</v>
      </c>
      <c r="O639" s="259" t="s">
        <v>391</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1183</v>
      </c>
      <c r="M640" s="259">
        <v>0</v>
      </c>
      <c r="N640" s="259" t="s">
        <v>391</v>
      </c>
      <c r="O640" s="259" t="s">
        <v>391</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391</v>
      </c>
      <c r="M641" s="259" t="s">
        <v>391</v>
      </c>
      <c r="N641" s="259" t="s">
        <v>391</v>
      </c>
      <c r="O641" s="259" t="s">
        <v>391</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391</v>
      </c>
      <c r="M642" s="259" t="s">
        <v>391</v>
      </c>
      <c r="N642" s="259" t="s">
        <v>391</v>
      </c>
      <c r="O642" s="259" t="s">
        <v>391</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391</v>
      </c>
      <c r="M643" s="259" t="s">
        <v>391</v>
      </c>
      <c r="N643" s="259">
        <v>0</v>
      </c>
      <c r="O643" s="259" t="s">
        <v>391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391</v>
      </c>
      <c r="M644" s="259" t="s">
        <v>391</v>
      </c>
      <c r="N644" s="259">
        <v>0</v>
      </c>
      <c r="O644" s="259" t="s">
        <v>391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837</v>
      </c>
      <c r="M654" s="259">
        <v>894</v>
      </c>
      <c r="N654" s="259">
        <v>0</v>
      </c>
      <c r="O654" s="259">
        <v>821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613</v>
      </c>
      <c r="M656" s="259">
        <v>695</v>
      </c>
      <c r="N656" s="259">
        <v>0</v>
      </c>
      <c r="O656" s="259">
        <v>819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391</v>
      </c>
      <c r="M657" s="259" t="s">
        <v>391</v>
      </c>
      <c r="N657" s="259">
        <v>0</v>
      </c>
      <c r="O657" s="259" t="s">
        <v>391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391</v>
      </c>
      <c r="M658" s="259" t="s">
        <v>391</v>
      </c>
      <c r="N658" s="259">
        <v>0</v>
      </c>
      <c r="O658" s="259" t="s">
        <v>391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391</v>
      </c>
      <c r="M659" s="259" t="s">
        <v>391</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742</v>
      </c>
      <c r="M663" s="259">
        <v>760</v>
      </c>
      <c r="N663" s="259">
        <v>0</v>
      </c>
      <c r="O663" s="259">
        <v>820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582</v>
      </c>
      <c r="M665" s="259">
        <v>570</v>
      </c>
      <c r="N665" s="259">
        <v>0</v>
      </c>
      <c r="O665" s="259">
        <v>823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391</v>
      </c>
      <c r="M666" s="259" t="s">
        <v>391</v>
      </c>
      <c r="N666" s="259">
        <v>0</v>
      </c>
      <c r="O666" s="259" t="s">
        <v>391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759</v>
      </c>
      <c r="M678" s="253">
        <v>785</v>
      </c>
      <c r="N678" s="253">
        <v>0</v>
      </c>
      <c r="O678" s="253">
        <v>74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391</v>
      </c>
      <c r="M703" s="259" t="s">
        <v>391</v>
      </c>
      <c r="N703" s="259">
        <v>0</v>
      </c>
      <c r="O703" s="259" t="s">
        <v>391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391</v>
      </c>
      <c r="M712" s="259" t="s">
        <v>391</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2022-04-25T15:26:48Z</dcterms:created>
  <dcterms:modified xsi:type="dcterms:W3CDTF">2022-04-25T15:26:48Z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