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<sst xmlns="http://schemas.openxmlformats.org/spreadsheetml/2006/main" count="835" uniqueCount="835">
  <si>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医療法人清仁会洛西ニュータウン病院</t>
  </si>
  <si>
    <t>〒610-1142 京都府 京都市西京区大枝東新林町３丁目６番地</t>
  </si>
  <si>
    <t>病棟の建築時期と構造</t>
  </si>
  <si>
    <t>建物情報＼病棟名</t>
  </si>
  <si>
    <t>3A</t>
  </si>
  <si>
    <t>4A</t>
  </si>
  <si>
    <t>4B</t>
  </si>
  <si>
    <t>5A</t>
  </si>
  <si>
    <t>様式１病院病棟票(1)</t>
  </si>
  <si>
    <t>建築時期</t>
  </si>
  <si>
    <t>1982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</si>
  <si>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</si>
  <si>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</si>
  <si>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</si>
  <si>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</si>
  <si>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</si>
  <si>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</si>
  <si>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</si>
  <si>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</si>
  <si>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</si>
  <si>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</si>
  <si>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</si>
  <si>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</si>
  <si>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</si>
  <si>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</si>
  <si>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</si>
  <si>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</si>
  <si>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</si>
  <si>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</si>
  <si>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</si>
  <si>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</si>
  <si>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</si>
  <si>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</si>
  <si>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</si>
  <si>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</si>
  <si>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</si>
  <si>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</si>
  <si>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</si>
  <si>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</si>
  <si>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</si>
  <si>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</si>
  <si>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</si>
  <si>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</si>
  <si>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</si>
  <si>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</si>
  <si>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</si>
  <si>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</si>
  <si>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</si>
  <si>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</si>
  <si>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</si>
  <si>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</si>
  <si>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</si>
  <si>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</si>
  <si>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</si>
  <si>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</si>
  <si>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</si>
  <si>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</si>
  <si>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</si>
  <si>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</si>
  <si>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</si>
  <si>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</si>
  <si>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</si>
  <si>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</si>
  <si>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</si>
  <si>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</si>
  <si>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</si>
  <si>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</si>
  <si>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</si>
  <si>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</si>
  <si>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</si>
  <si>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</si>
  <si>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</si>
  <si>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</si>
  <si>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</si>
  <si>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</si>
  <si>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</si>
  <si>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</si>
  <si>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</si>
  <si>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</si>
  <si>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</si>
  <si>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</si>
  <si>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</si>
  <si>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</si>
  <si>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</si>
  <si>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</si>
  <si>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</si>
  <si>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</si>
  <si>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</si>
  <si>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</si>
  <si>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</si>
  <si>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</si>
  <si>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</si>
  <si>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</si>
  <si>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</si>
  <si>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</si>
  <si>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</si>
  <si>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</si>
  <si>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</si>
  <si>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</si>
  <si>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</si>
  <si>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</si>
  <si>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</si>
  <si>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</si>
  <si>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</si>
  <si>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</si>
  <si>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</si>
  <si>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</si>
  <si>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</si>
  <si>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</si>
  <si>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</si>
  <si>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</si>
  <si>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</si>
  <si>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</si>
  <si>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</si>
  <si>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療養病棟入院料１</t>
  </si>
  <si>
    <t>地域包括ケア病棟入院料１</t>
  </si>
  <si>
    <t>地域包括ケア病棟入院料３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</si>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</sst>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c r="N29" s="20"/>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19</v>
      </c>
      <c r="N95" s="249" t="s">
        <v>18</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53</v>
      </c>
      <c r="M104" s="248">
        <v>0</v>
      </c>
      <c r="N104" s="192">
        <v>30</v>
      </c>
      <c r="O104" s="192">
        <v>55</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53</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48</v>
      </c>
      <c r="M106" s="192">
        <v>0</v>
      </c>
      <c r="N106" s="192">
        <v>30</v>
      </c>
      <c r="O106" s="192">
        <v>50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53</v>
      </c>
      <c r="M107" s="192">
        <v>0</v>
      </c>
      <c r="N107" s="192">
        <v>30</v>
      </c>
      <c r="O107" s="192">
        <v>55</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46</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46</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46</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46</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46</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46</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t="s">
        <v>115</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117</v>
      </c>
      <c r="F137" s="290"/>
      <c r="G137" s="290"/>
      <c r="H137" s="291"/>
      <c r="I137" s="356"/>
      <c r="J137" s="81"/>
      <c r="K137" s="82"/>
      <c r="L137" s="80">
        <v>53</v>
      </c>
      <c r="M137" s="253">
        <v>46</v>
      </c>
      <c r="N137" s="253">
        <v>30</v>
      </c>
      <c r="O137" s="253">
        <v>55</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29</v>
      </c>
      <c r="M191" s="255">
        <v>14</v>
      </c>
      <c r="N191" s="255">
        <v>16</v>
      </c>
      <c r="O191" s="255">
        <v>14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2</v>
      </c>
      <c r="M192" s="255">
        <v>1</v>
      </c>
      <c r="N192" s="255">
        <v>2</v>
      </c>
      <c r="O192" s="255">
        <v>3</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1</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3</v>
      </c>
      <c r="M195" s="255">
        <v>11</v>
      </c>
      <c r="N195" s="255">
        <v>1</v>
      </c>
      <c r="O195" s="255">
        <v>1</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2</v>
      </c>
      <c r="M196" s="255">
        <v>2</v>
      </c>
      <c r="N196" s="255">
        <v>1</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7</v>
      </c>
      <c r="M219" s="108">
        <v>3</v>
      </c>
      <c r="N219" s="108">
        <v>2</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14</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2</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1</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1</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1225</v>
      </c>
      <c r="M314" s="255">
        <v>57</v>
      </c>
      <c r="N314" s="255">
        <v>399</v>
      </c>
      <c r="O314" s="255">
        <v>217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535</v>
      </c>
      <c r="M315" s="255">
        <v>57</v>
      </c>
      <c r="N315" s="255">
        <v>372</v>
      </c>
      <c r="O315" s="255">
        <v>160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214</v>
      </c>
      <c r="M316" s="255">
        <v>0</v>
      </c>
      <c r="N316" s="255">
        <v>20</v>
      </c>
      <c r="O316" s="255">
        <v>57</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476</v>
      </c>
      <c r="M317" s="255">
        <v>0</v>
      </c>
      <c r="N317" s="255">
        <v>7</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13623</v>
      </c>
      <c r="M318" s="255">
        <v>16332</v>
      </c>
      <c r="N318" s="255">
        <v>10101</v>
      </c>
      <c r="O318" s="255">
        <v>7754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1229</v>
      </c>
      <c r="M319" s="255">
        <v>57</v>
      </c>
      <c r="N319" s="255">
        <v>394</v>
      </c>
      <c r="O319" s="255">
        <v>254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1225</v>
      </c>
      <c r="M327" s="255">
        <v>57</v>
      </c>
      <c r="N327" s="255">
        <v>400</v>
      </c>
      <c r="O327" s="255">
        <v>217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50</v>
      </c>
      <c r="N328" s="255">
        <v>202</v>
      </c>
      <c r="O328" s="255">
        <v>60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1038</v>
      </c>
      <c r="M329" s="255">
        <v>0</v>
      </c>
      <c r="N329" s="255">
        <v>139</v>
      </c>
      <c r="O329" s="255">
        <v>114</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35</v>
      </c>
      <c r="M330" s="255">
        <v>7</v>
      </c>
      <c r="N330" s="255">
        <v>54</v>
      </c>
      <c r="O330" s="255">
        <v>41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v>0</v>
      </c>
      <c r="N331" s="255">
        <v>5</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152</v>
      </c>
      <c r="M332" s="255">
        <v>0</v>
      </c>
      <c r="N332" s="255">
        <v>0</v>
      </c>
      <c r="O332" s="255">
        <v>2</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1229</v>
      </c>
      <c r="M335" s="255">
        <v>57</v>
      </c>
      <c r="N335" s="255">
        <v>394</v>
      </c>
      <c r="O335" s="255">
        <v>254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248</v>
      </c>
      <c r="M336" s="255">
        <v>0</v>
      </c>
      <c r="N336" s="255">
        <v>30</v>
      </c>
      <c r="O336" s="255">
        <v>34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873</v>
      </c>
      <c r="M337" s="255">
        <v>3</v>
      </c>
      <c r="N337" s="255">
        <v>265</v>
      </c>
      <c r="O337" s="255">
        <v>136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28</v>
      </c>
      <c r="M338" s="255">
        <v>1</v>
      </c>
      <c r="N338" s="255">
        <v>5</v>
      </c>
      <c r="O338" s="255">
        <v>20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9</v>
      </c>
      <c r="M339" s="255">
        <v>2</v>
      </c>
      <c r="N339" s="255">
        <v>27</v>
      </c>
      <c r="O339" s="255">
        <v>28</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20</v>
      </c>
      <c r="M340" s="255">
        <v>2</v>
      </c>
      <c r="N340" s="255">
        <v>27</v>
      </c>
      <c r="O340" s="255">
        <v>4</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1</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11</v>
      </c>
      <c r="M342" s="255">
        <v>1</v>
      </c>
      <c r="N342" s="255">
        <v>12</v>
      </c>
      <c r="O342" s="255">
        <v>4</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40</v>
      </c>
      <c r="M343" s="255">
        <v>47</v>
      </c>
      <c r="N343" s="255">
        <v>28</v>
      </c>
      <c r="O343" s="255">
        <v>28</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981</v>
      </c>
      <c r="M352" s="255">
        <v>57</v>
      </c>
      <c r="N352" s="255">
        <v>364</v>
      </c>
      <c r="O352" s="255">
        <v>220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918</v>
      </c>
      <c r="M353" s="255">
        <v>51</v>
      </c>
      <c r="N353" s="255">
        <v>304</v>
      </c>
      <c r="O353" s="255">
        <v>193</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6</v>
      </c>
      <c r="M354" s="255">
        <v>0</v>
      </c>
      <c r="N354" s="255">
        <v>11</v>
      </c>
      <c r="O354" s="255">
        <v>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57</v>
      </c>
      <c r="M355" s="255">
        <v>6</v>
      </c>
      <c r="N355" s="255">
        <v>49</v>
      </c>
      <c r="O355" s="255">
        <v>25</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19</v>
      </c>
      <c r="N389" s="59" t="s">
        <v>18</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113</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354</v>
      </c>
      <c r="M390" s="259">
        <v>0</v>
      </c>
      <c r="N390" s="259">
        <v>0</v>
      </c>
      <c r="O390" s="259">
        <v>144</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t="s">
        <v>354</v>
      </c>
      <c r="M400" s="259">
        <v>0</v>
      </c>
      <c r="N400" s="259">
        <v>36</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538</v>
      </c>
      <c r="M402" s="259">
        <v>48</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t="s">
        <v>354</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115</v>
      </c>
      <c r="D445" s="281"/>
      <c r="E445" s="281"/>
      <c r="F445" s="281"/>
      <c r="G445" s="281"/>
      <c r="H445" s="282"/>
      <c r="I445" s="385"/>
      <c r="J445" s="195" t="str">
        <f t="shared" si="61"/>
        <v>未確認</v>
      </c>
      <c r="K445" s="196" t="str">
        <f t="shared" si="62"/>
        <v>※</v>
      </c>
      <c r="L445" s="94">
        <v>585</v>
      </c>
      <c r="M445" s="259">
        <v>0</v>
      </c>
      <c r="N445" s="259">
        <v>60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116</v>
      </c>
      <c r="D447" s="281"/>
      <c r="E447" s="281"/>
      <c r="F447" s="281"/>
      <c r="G447" s="281"/>
      <c r="H447" s="282"/>
      <c r="I447" s="385"/>
      <c r="J447" s="195" t="str">
        <f t="shared" si="61"/>
        <v>未確認</v>
      </c>
      <c r="K447" s="196" t="str">
        <f t="shared" si="62"/>
        <v>※</v>
      </c>
      <c r="L447" s="94">
        <v>246</v>
      </c>
      <c r="M447" s="259">
        <v>0</v>
      </c>
      <c r="N447" s="259">
        <v>42</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561</v>
      </c>
      <c r="M473" s="259" t="s">
        <v>354</v>
      </c>
      <c r="N473" s="259">
        <v>12</v>
      </c>
      <c r="O473" s="259">
        <v>52</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354</v>
      </c>
      <c r="M474" s="259">
        <v>0</v>
      </c>
      <c r="N474" s="259" t="s">
        <v>354</v>
      </c>
      <c r="O474" s="259" t="s">
        <v>354</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354</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t="s">
        <v>354</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t="s">
        <v>354</v>
      </c>
      <c r="M477" s="259">
        <v>0</v>
      </c>
      <c r="N477" s="259">
        <v>10</v>
      </c>
      <c r="O477" s="259" t="s">
        <v>354</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t="s">
        <v>354</v>
      </c>
      <c r="M478" s="259">
        <v>0</v>
      </c>
      <c r="N478" s="259" t="s">
        <v>354</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t="s">
        <v>354</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t="s">
        <v>354</v>
      </c>
      <c r="M480" s="259">
        <v>0</v>
      </c>
      <c r="N480" s="259">
        <v>0</v>
      </c>
      <c r="O480" s="259" t="s">
        <v>354</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t="s">
        <v>354</v>
      </c>
      <c r="M481" s="259">
        <v>0</v>
      </c>
      <c r="N481" s="259">
        <v>0</v>
      </c>
      <c r="O481" s="259">
        <v>12</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221</v>
      </c>
      <c r="M482" s="259">
        <v>0</v>
      </c>
      <c r="N482" s="259">
        <v>0</v>
      </c>
      <c r="O482" s="259">
        <v>33</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t="s">
        <v>354</v>
      </c>
      <c r="M483" s="259" t="s">
        <v>354</v>
      </c>
      <c r="N483" s="259">
        <v>0</v>
      </c>
      <c r="O483" s="259">
        <v>26</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t="s">
        <v>354</v>
      </c>
      <c r="M484" s="259">
        <v>0</v>
      </c>
      <c r="N484" s="259">
        <v>0</v>
      </c>
      <c r="O484" s="259" t="s">
        <v>354</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230</v>
      </c>
      <c r="M486" s="259">
        <v>0</v>
      </c>
      <c r="N486" s="259">
        <v>0</v>
      </c>
      <c r="O486" s="259">
        <v>35</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t="s">
        <v>354</v>
      </c>
      <c r="M487" s="259">
        <v>0</v>
      </c>
      <c r="N487" s="259">
        <v>0</v>
      </c>
      <c r="O487" s="259" t="s">
        <v>354</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t="s">
        <v>354</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t="s">
        <v>354</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t="s">
        <v>354</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t="s">
        <v>354</v>
      </c>
      <c r="M493" s="259">
        <v>0</v>
      </c>
      <c r="N493" s="259">
        <v>0</v>
      </c>
      <c r="O493" s="259" t="s">
        <v>354</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t="s">
        <v>354</v>
      </c>
      <c r="M494" s="259">
        <v>0</v>
      </c>
      <c r="N494" s="259">
        <v>0</v>
      </c>
      <c r="O494" s="259" t="s">
        <v>354</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t="s">
        <v>354</v>
      </c>
      <c r="M495" s="259">
        <v>0</v>
      </c>
      <c r="N495" s="259">
        <v>0</v>
      </c>
      <c r="O495" s="259">
        <v>21</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t="s">
        <v>354</v>
      </c>
      <c r="M496" s="259">
        <v>0</v>
      </c>
      <c r="N496" s="259">
        <v>0</v>
      </c>
      <c r="O496" s="259">
        <v>19</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t="s">
        <v>354</v>
      </c>
      <c r="M497" s="259">
        <v>0</v>
      </c>
      <c r="N497" s="259">
        <v>0</v>
      </c>
      <c r="O497" s="259" t="s">
        <v>354</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t="s">
        <v>354</v>
      </c>
      <c r="M501" s="259">
        <v>0</v>
      </c>
      <c r="N501" s="259">
        <v>0</v>
      </c>
      <c r="O501" s="259" t="s">
        <v>354</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t="s">
        <v>354</v>
      </c>
      <c r="M509" s="259">
        <v>0</v>
      </c>
      <c r="N509" s="259">
        <v>0</v>
      </c>
      <c r="O509" s="259" t="s">
        <v>354</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203</v>
      </c>
      <c r="M510" s="259">
        <v>0</v>
      </c>
      <c r="N510" s="259">
        <v>0</v>
      </c>
      <c r="O510" s="259">
        <v>26</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354</v>
      </c>
      <c r="M513" s="259">
        <v>0</v>
      </c>
      <c r="N513" s="259">
        <v>0</v>
      </c>
      <c r="O513" s="259" t="s">
        <v>354</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t="s">
        <v>354</v>
      </c>
      <c r="M514" s="259">
        <v>0</v>
      </c>
      <c r="N514" s="259">
        <v>0</v>
      </c>
      <c r="O514" s="259" t="s">
        <v>354</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t="s">
        <v>354</v>
      </c>
      <c r="M515" s="259">
        <v>0</v>
      </c>
      <c r="N515" s="259">
        <v>0</v>
      </c>
      <c r="O515" s="259" t="s">
        <v>354</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t="s">
        <v>354</v>
      </c>
      <c r="M528" s="259">
        <v>0</v>
      </c>
      <c r="N528" s="259">
        <v>0</v>
      </c>
      <c r="O528" s="259" t="s">
        <v>354</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781</v>
      </c>
      <c r="M541" s="259">
        <v>27</v>
      </c>
      <c r="N541" s="259">
        <v>42</v>
      </c>
      <c r="O541" s="259">
        <v>24</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t="s">
        <v>354</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t="s">
        <v>354</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37</v>
      </c>
      <c r="N568" s="271" t="s">
        <v>585</v>
      </c>
      <c r="O568" s="271" t="s">
        <v>585</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53.2</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37.8</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26.6</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18</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13.3</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40.7</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v>27.5</v>
      </c>
      <c r="O577" s="260">
        <v>49.4</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v>10.9</v>
      </c>
      <c r="O578" s="260">
        <v>20.4</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v>1.9</v>
      </c>
      <c r="O580" s="260">
        <v>5.1</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v>1.9</v>
      </c>
      <c r="O582" s="260">
        <v>5.1</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139</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t="s">
        <v>354</v>
      </c>
      <c r="M598" s="259">
        <v>0</v>
      </c>
      <c r="N598" s="259">
        <v>0</v>
      </c>
      <c r="O598" s="259" t="s">
        <v>354</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518</v>
      </c>
      <c r="M600" s="259">
        <v>0</v>
      </c>
      <c r="N600" s="259">
        <v>0</v>
      </c>
      <c r="O600" s="259">
        <v>37</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592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62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369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97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333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354</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354</v>
      </c>
      <c r="M609" s="259">
        <v>0</v>
      </c>
      <c r="N609" s="259">
        <v>0</v>
      </c>
      <c r="O609" s="259" t="s">
        <v>354</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t="s">
        <v>354</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t="s">
        <v>354</v>
      </c>
      <c r="M620" s="259">
        <v>0</v>
      </c>
      <c r="N620" s="259">
        <v>22</v>
      </c>
      <c r="O620" s="259">
        <v>21</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t="s">
        <v>354</v>
      </c>
      <c r="M623" s="259">
        <v>0</v>
      </c>
      <c r="N623" s="259">
        <v>0</v>
      </c>
      <c r="O623" s="259" t="s">
        <v>354</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554</v>
      </c>
      <c r="M626" s="259">
        <v>0</v>
      </c>
      <c r="N626" s="259">
        <v>68</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354</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354</v>
      </c>
      <c r="M630" s="259" t="s">
        <v>354</v>
      </c>
      <c r="N630" s="259" t="s">
        <v>354</v>
      </c>
      <c r="O630" s="259">
        <v>11</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354</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354</v>
      </c>
      <c r="M639" s="259">
        <v>0</v>
      </c>
      <c r="N639" s="259" t="s">
        <v>354</v>
      </c>
      <c r="O639" s="259" t="s">
        <v>354</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699</v>
      </c>
      <c r="M640" s="259">
        <v>0</v>
      </c>
      <c r="N640" s="259">
        <v>14</v>
      </c>
      <c r="O640" s="259">
        <v>72</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451</v>
      </c>
      <c r="M641" s="259">
        <v>0</v>
      </c>
      <c r="N641" s="259" t="s">
        <v>354</v>
      </c>
      <c r="O641" s="259">
        <v>55</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t="s">
        <v>354</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354</v>
      </c>
      <c r="M643" s="259">
        <v>0</v>
      </c>
      <c r="N643" s="259">
        <v>0</v>
      </c>
      <c r="O643" s="259">
        <v>20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354</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354</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754</v>
      </c>
      <c r="M654" s="259">
        <v>21</v>
      </c>
      <c r="N654" s="259">
        <v>24</v>
      </c>
      <c r="O654" s="259">
        <v>32</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158</v>
      </c>
      <c r="M656" s="259" t="s">
        <v>354</v>
      </c>
      <c r="N656" s="259" t="s">
        <v>354</v>
      </c>
      <c r="O656" s="259" t="s">
        <v>354</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363</v>
      </c>
      <c r="M657" s="259" t="s">
        <v>354</v>
      </c>
      <c r="N657" s="259" t="s">
        <v>354</v>
      </c>
      <c r="O657" s="259">
        <v>21</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354</v>
      </c>
      <c r="M658" s="259" t="s">
        <v>354</v>
      </c>
      <c r="N658" s="259" t="s">
        <v>354</v>
      </c>
      <c r="O658" s="259" t="s">
        <v>354</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354</v>
      </c>
      <c r="M659" s="259" t="s">
        <v>354</v>
      </c>
      <c r="N659" s="259" t="s">
        <v>354</v>
      </c>
      <c r="O659" s="259" t="s">
        <v>354</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372</v>
      </c>
      <c r="M663" s="259">
        <v>0</v>
      </c>
      <c r="N663" s="259" t="s">
        <v>354</v>
      </c>
      <c r="O663" s="259">
        <v>27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332</v>
      </c>
      <c r="M665" s="259">
        <v>0</v>
      </c>
      <c r="N665" s="259" t="s">
        <v>354</v>
      </c>
      <c r="O665" s="259">
        <v>25</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354</v>
      </c>
      <c r="M666" s="259" t="s">
        <v>354</v>
      </c>
      <c r="N666" s="259" t="s">
        <v>354</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981</v>
      </c>
      <c r="M678" s="253">
        <v>57</v>
      </c>
      <c r="N678" s="253">
        <v>364</v>
      </c>
      <c r="O678" s="253">
        <v>220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446</v>
      </c>
      <c r="M702" s="259">
        <v>40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354</v>
      </c>
      <c r="M703" s="259">
        <v>0</v>
      </c>
      <c r="N703" s="259">
        <v>0</v>
      </c>
      <c r="O703" s="259" t="s">
        <v>354</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t="s">
        <v>354</v>
      </c>
      <c r="M704" s="259" t="s">
        <v>354</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354</v>
      </c>
      <c r="M712" s="259">
        <v>0</v>
      </c>
      <c r="N712" s="259" t="s">
        <v>354</v>
      </c>
      <c r="O712" s="259" t="s">
        <v>354</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352</v>
      </c>
      <c r="M714" s="259">
        <v>36</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t="s">
        <v>354</v>
      </c>
      <c r="M725" s="259">
        <v>0</v>
      </c>
      <c r="N725" s="259">
        <v>0</v>
      </c>
      <c r="O725" s="259" t="s">
        <v>354</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2022-04-25T15:24:40Z</dcterms:created>
  <dcterms:modified xsi:type="dcterms:W3CDTF">2022-04-25T15:24:40Z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