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<sst xmlns="http://schemas.openxmlformats.org/spreadsheetml/2006/main" count="835" uniqueCount="835">
  <si>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医療法人総心会長岡京病院</t>
  </si>
  <si>
    <t>〒617-0824 京都府 長岡京市天神1丁目20-10</t>
  </si>
  <si>
    <t>病棟の建築時期と構造</t>
  </si>
  <si>
    <t>建物情報＼病棟名</t>
  </si>
  <si>
    <t>２階病棟</t>
  </si>
  <si>
    <t>３階病棟</t>
  </si>
  <si>
    <t>様式１病院病棟票(1)</t>
  </si>
  <si>
    <t>建築時期</t>
  </si>
  <si>
    <t>2021</t>
  </si>
  <si>
    <t>構造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</si>
  <si>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</si>
  <si>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</si>
  <si>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</si>
  <si>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</si>
  <si>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</si>
  <si>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</si>
  <si>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</si>
  <si>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</si>
  <si>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</si>
  <si>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</si>
  <si>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</si>
  <si>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</si>
  <si>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</si>
  <si>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</si>
  <si>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</si>
  <si>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</si>
  <si>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</si>
  <si>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</si>
  <si>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</si>
  <si>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</si>
  <si>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</si>
  <si>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</si>
  <si>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</si>
  <si>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</si>
  <si>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</si>
  <si>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</si>
  <si>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</si>
  <si>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</si>
  <si>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</si>
  <si>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</si>
  <si>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</si>
  <si>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</si>
  <si>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</si>
  <si>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</si>
  <si>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</si>
  <si>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</si>
  <si>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</si>
  <si>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</si>
  <si>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</si>
  <si>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</si>
  <si>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</si>
  <si>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</si>
  <si>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</si>
  <si>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</si>
  <si>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</si>
  <si>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</si>
  <si>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</si>
  <si>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</si>
  <si>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</si>
  <si>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</si>
  <si>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</si>
  <si>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</si>
  <si>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</si>
  <si>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</si>
  <si>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</si>
  <si>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</si>
  <si>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</si>
  <si>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</si>
  <si>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</si>
  <si>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</si>
  <si>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</si>
  <si>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</si>
  <si>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</si>
  <si>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</si>
  <si>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</si>
  <si>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</si>
  <si>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</si>
  <si>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</si>
  <si>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</si>
  <si>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</si>
  <si>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</si>
  <si>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</si>
  <si>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</si>
  <si>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</si>
  <si>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</si>
  <si>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</si>
  <si>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</si>
  <si>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</si>
  <si>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</si>
  <si>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</si>
  <si>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</si>
  <si>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</si>
  <si>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</si>
  <si>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</si>
  <si>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</si>
  <si>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</si>
  <si>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</si>
  <si>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</si>
  <si>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</si>
  <si>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</si>
  <si>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</si>
  <si>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</si>
  <si>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</si>
  <si>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</si>
  <si>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</si>
  <si>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神経内科</t>
  </si>
  <si>
    <t>様式１病院施設票(43)-2</t>
  </si>
  <si>
    <t>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</si>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</sst>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49</v>
      </c>
      <c r="M104" s="248">
        <v>48</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49</v>
      </c>
      <c r="M106" s="192">
        <v>48</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49</v>
      </c>
      <c r="M107" s="192">
        <v>48</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115</v>
      </c>
      <c r="F137" s="290"/>
      <c r="G137" s="290"/>
      <c r="H137" s="291"/>
      <c r="I137" s="356"/>
      <c r="J137" s="81"/>
      <c r="K137" s="82"/>
      <c r="L137" s="80">
        <v>49</v>
      </c>
      <c r="M137" s="253">
        <v>48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2.5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18</v>
      </c>
      <c r="M191" s="255">
        <v>17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2.5</v>
      </c>
      <c r="M192" s="255">
        <v>3.1</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2</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0.7</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5</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0.5</v>
      </c>
      <c r="M196" s="255">
        <v>0.7</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0</v>
      </c>
      <c r="N219" s="108">
        <v>2</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0</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42</v>
      </c>
      <c r="M314" s="255">
        <v>137</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39</v>
      </c>
      <c r="M315" s="255">
        <v>121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3</v>
      </c>
      <c r="M316" s="255">
        <v>15</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1</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18708</v>
      </c>
      <c r="M318" s="255">
        <v>14246</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45</v>
      </c>
      <c r="M319" s="255">
        <v>128</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0</v>
      </c>
      <c r="M327" s="255">
        <v>137</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0</v>
      </c>
      <c r="M329" s="255">
        <v>79</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0</v>
      </c>
      <c r="M330" s="255">
        <v>46</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v>7</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45</v>
      </c>
      <c r="M335" s="255">
        <v>128</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5</v>
      </c>
      <c r="M336" s="255">
        <v>23</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5</v>
      </c>
      <c r="M337" s="255">
        <v>73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5</v>
      </c>
      <c r="M338" s="255">
        <v>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1</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2</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2</v>
      </c>
      <c r="M342" s="255">
        <v>10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25</v>
      </c>
      <c r="M343" s="255">
        <v>17</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40</v>
      </c>
      <c r="M352" s="255">
        <v>105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35</v>
      </c>
      <c r="M353" s="255">
        <v>88</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v>6</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3</v>
      </c>
      <c r="M355" s="255">
        <v>10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114</v>
      </c>
      <c r="D412" s="281"/>
      <c r="E412" s="281"/>
      <c r="F412" s="281"/>
      <c r="G412" s="281"/>
      <c r="H412" s="282"/>
      <c r="I412" s="385"/>
      <c r="J412" s="195" t="str">
        <f t="shared" si="59"/>
        <v>未確認</v>
      </c>
      <c r="K412" s="196" t="str">
        <f t="shared" si="60"/>
        <v>※</v>
      </c>
      <c r="L412" s="94">
        <v>653</v>
      </c>
      <c r="M412" s="259">
        <v>594</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t="s">
        <v>427</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427</v>
      </c>
      <c r="M473" s="259" t="s">
        <v>427</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t="s">
        <v>427</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t="s">
        <v>427</v>
      </c>
      <c r="M481" s="259" t="s">
        <v>427</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v>0</v>
      </c>
      <c r="M482" s="259" t="s">
        <v>427</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t="s">
        <v>427</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t="s">
        <v>427</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t="s">
        <v>427</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427</v>
      </c>
      <c r="M510" s="259" t="s">
        <v>427</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427</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279</v>
      </c>
      <c r="M542" s="259">
        <v>267</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41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11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427</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427</v>
      </c>
      <c r="M621" s="259" t="s">
        <v>427</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t="s">
        <v>427</v>
      </c>
      <c r="M629" s="259" t="s">
        <v>427</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427</v>
      </c>
      <c r="M630" s="259" t="s">
        <v>427</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t="s">
        <v>427</v>
      </c>
      <c r="M631" s="259" t="s">
        <v>427</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427</v>
      </c>
      <c r="M639" s="259" t="s">
        <v>427</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t="s">
        <v>427</v>
      </c>
      <c r="M640" s="259" t="s">
        <v>427</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427</v>
      </c>
      <c r="M641" s="259" t="s">
        <v>427</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427</v>
      </c>
      <c r="M643" s="259" t="s">
        <v>427</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427</v>
      </c>
      <c r="M644" s="259" t="s">
        <v>427</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427</v>
      </c>
      <c r="M646" s="259" t="s">
        <v>427</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703</v>
      </c>
      <c r="M654" s="259">
        <v>491</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v>357</v>
      </c>
      <c r="M656" s="259">
        <v>274</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209</v>
      </c>
      <c r="M658" s="259">
        <v>306</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t="s">
        <v>427</v>
      </c>
      <c r="M659" s="259" t="s">
        <v>427</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t="s">
        <v>427</v>
      </c>
      <c r="M663" s="259" t="s">
        <v>427</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40</v>
      </c>
      <c r="M678" s="253">
        <v>105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658</v>
      </c>
      <c r="M713" s="259">
        <v>593</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215</v>
      </c>
      <c r="M714" s="259" t="s">
        <v>427</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2022-04-25T15:23:50Z</dcterms:created>
  <dcterms:modified xsi:type="dcterms:W3CDTF">2022-04-25T15:23:50Z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