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<sst xmlns="http://schemas.openxmlformats.org/spreadsheetml/2006/main" count="865" uniqueCount="865">
  <si>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</si>
  <si>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医療法人愛寿会同仁病院</t>
  </si>
  <si>
    <t>〒602-0917　京都市上京区一条通新町東入東日野殿町394-1</t>
  </si>
  <si>
    <t>病棟の建築時期と構造</t>
  </si>
  <si>
    <t>建物情報＼病棟名</t>
  </si>
  <si>
    <t>一般病棟</t>
  </si>
  <si>
    <t>様式１病院病棟票(1)</t>
  </si>
  <si>
    <t>建築時期</t>
  </si>
  <si>
    <t>1985</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</si>
  <si>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</si>
  <si>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</si>
  <si>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</si>
  <si>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</si>
  <si>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</si>
  <si>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</si>
  <si>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</si>
  <si>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</si>
  <si>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</si>
  <si>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</si>
  <si>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</si>
  <si>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</si>
  <si>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</si>
  <si>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</si>
  <si>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</si>
  <si>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</si>
  <si>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</si>
  <si>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</si>
  <si>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</si>
  <si>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</si>
  <si>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</si>
  <si>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</si>
  <si>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</si>
  <si>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</si>
  <si>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</si>
  <si>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</si>
  <si>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2025年8月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</si>
  <si>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</si>
  <si>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</si>
  <si>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</si>
  <si>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</si>
  <si>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</si>
  <si>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</si>
  <si>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</si>
  <si>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</si>
  <si>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</si>
  <si>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</si>
  <si>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</si>
  <si>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</si>
  <si>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</si>
  <si>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</si>
  <si>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</si>
  <si>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</si>
  <si>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</si>
  <si>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</si>
  <si>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</si>
  <si>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</si>
  <si>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</si>
  <si>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</si>
  <si>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</si>
  <si>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</si>
  <si>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</si>
  <si>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</si>
  <si>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</si>
  <si>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</si>
  <si>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</si>
  <si>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</si>
  <si>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</si>
  <si>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</si>
  <si>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</si>
  <si>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</si>
  <si>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</si>
  <si>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</si>
  <si>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</si>
  <si>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</si>
  <si>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</si>
  <si>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</si>
  <si>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</si>
  <si>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</si>
  <si>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</si>
  <si>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</si>
  <si>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</si>
  <si>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</si>
  <si>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</si>
  <si>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</si>
  <si>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</si>
  <si>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</si>
  <si>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</si>
  <si>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</si>
  <si>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</si>
  <si>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</si>
  <si>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</si>
  <si>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</si>
  <si>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</si>
  <si>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</si>
  <si>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</si>
  <si>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</si>
  <si>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</si>
  <si>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</si>
  <si>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</si>
  <si>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</si>
  <si>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</si>
  <si>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</si>
  <si>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</si>
  <si>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</si>
  <si>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</si>
  <si>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</si>
  <si>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</si>
  <si>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</si>
  <si>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</si>
  <si>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</si>
  <si>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</si>
  <si>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</si>
  <si>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</si>
  <si>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</si>
  <si>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</si>
  <si>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</si>
  <si>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</si>
  <si>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</si>
  <si>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</si>
  <si>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</si>
  <si>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</si>
  <si>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</si>
  <si>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</si>
  <si>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</si>
  <si>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</si>
  <si>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</si>
  <si>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</si>
  <si>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</si>
  <si>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</si>
  <si>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</si>
  <si>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</si>
  <si>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</si>
  <si>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</si>
  <si>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</si>
  <si>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</si>
  <si>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</si>
  <si>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</si>
  <si>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</si>
  <si>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</si>
  <si>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</si>
  <si>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</si>
  <si>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</si>
  <si>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</si>
  <si>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</si>
  <si>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</si>
  <si>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</si>
  <si>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</si>
  <si>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</si>
  <si>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</si>
  <si>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</si>
  <si>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</si>
  <si>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</si>
  <si>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</si>
  <si>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</si>
  <si>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</si>
  <si>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</si>
  <si>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</si>
  <si>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</si>
  <si>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</si>
  <si>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</si>
  <si>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</si>
  <si>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</si>
  <si>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</si>
  <si>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</si>
  <si>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</si>
  <si>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</si>
  <si>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</si>
  <si>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</si>
  <si>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</si>
  <si>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</si>
  <si>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</si>
  <si>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</si>
  <si>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</si>
  <si>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</si>
  <si>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</si>
  <si>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</si>
  <si>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</si>
  <si>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</si>
  <si>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</si>
  <si>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</si>
  <si>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</si>
  <si>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</si>
  <si>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</si>
  <si>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</si>
  <si>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</si>
  <si>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</si>
  <si>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</si>
  <si>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</si>
  <si>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</si>
  <si>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</si>
  <si>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</si>
  <si>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</si>
  <si>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</si>
  <si>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</si>
  <si>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</si>
  <si>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</si>
  <si>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</si>
  <si>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</si>
  <si>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</si>
  <si>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</si>
  <si>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</si>
  <si>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</si>
  <si>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</si>
  <si>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</si>
  <si>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</si>
  <si>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</si>
  <si>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</si>
  <si>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</si>
  <si>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</si>
  <si>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</si>
  <si>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</si>
  <si>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</si>
  <si>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</si>
  <si>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</si>
  <si>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</si>
  <si>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</si>
  <si>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</si>
  <si>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</si>
  <si>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</si>
  <si>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</si>
  <si>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</si>
  <si>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</si>
  <si>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</si>
  <si>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</si>
  <si>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</si>
  <si>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</si>
  <si>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</si>
  <si>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</si>
  <si>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</si>
  <si>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</si>
  <si>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</si>
  <si>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</si>
  <si>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</si>
  <si>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</si>
  <si>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</si>
  <si>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</si>
  <si>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</si>
  <si>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</si>
  <si>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</si>
  <si>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</si>
  <si>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</si>
  <si>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</si>
  <si>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</si>
  <si>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</si>
  <si>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</si>
  <si>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</si>
  <si>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</si>
  <si>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</si>
  <si>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</si>
  <si>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</si>
  <si>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</si>
  <si>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</si>
  <si>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</si>
  <si>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</si>
  <si>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</si>
  <si>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</si>
  <si>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</si>
  <si>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</si>
  <si>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</si>
  <si>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</si>
  <si>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</si>
  <si>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</si>
  <si>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</si>
  <si>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</si>
  <si>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</si>
  <si>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</si>
  <si>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</si>
  <si>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</si>
  <si>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</si>
  <si>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</si>
  <si>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</si>
  <si>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</si>
  <si>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</si>
  <si>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</si>
  <si>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</si>
  <si>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</si>
  <si>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</si>
  <si>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</si>
  <si>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</si>
  <si>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</si>
  <si>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</si>
  <si>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</si>
  <si>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</si>
  <si>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</si>
  <si>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</si>
  <si>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</si>
  <si>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</si>
  <si>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</si>
  <si>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</si>
  <si>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</si>
  <si>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</si>
  <si>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</si>
  <si>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</si>
  <si>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</si>
  <si>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</si>
  <si>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</si>
  <si>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</si>
  <si>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</si>
  <si>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</si>
  <si>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</si>
  <si>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</si>
  <si>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</si>
  <si>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</si>
  <si>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</si>
  <si>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</si>
  <si>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</si>
  <si>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</si>
  <si>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</si>
  <si>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</si>
  <si>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</si>
  <si>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</si>
  <si>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</si>
  <si>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</si>
  <si>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</si>
  <si>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</si>
  <si>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</si>
  <si>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</si>
  <si>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</si>
  <si>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</si>
  <si>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</si>
  <si>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</si>
  <si>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</si>
  <si>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</si>
  <si>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</si>
  <si>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</si>
  <si>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</si>
  <si>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</si>
  <si>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</si>
  <si>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</si>
  <si>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</si>
  <si>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</si>
  <si>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</si>
  <si>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</si>
  <si>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</si>
  <si>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</si>
  <si>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</si>
  <si>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</si>
  <si>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</si>
  <si>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</si>
  <si>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</si>
  <si>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</si>
  <si>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</si>
  <si>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</si>
  <si>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</si>
  <si>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</si>
  <si>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</si>
  <si>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</si>
  <si>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</si>
  <si>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</si>
  <si>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</si>
  <si>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</si>
  <si>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</si>
  <si>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愛寿会同仁病院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</si>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</sst>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t="s">
        <v>17</v>
      </c>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94</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94</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9</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94</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1.5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4.6</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94</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515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196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11087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437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515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105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180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180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437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124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166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437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248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189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94</v>
      </c>
      <c r="M389" s="263" t="s">
        <v>94</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108</v>
      </c>
      <c r="D396" s="316"/>
      <c r="E396" s="316"/>
      <c r="F396" s="316"/>
      <c r="G396" s="316"/>
      <c r="H396" s="317"/>
      <c r="I396" s="355"/>
      <c r="J396" s="148" t="str">
        <f t="shared" si="63"/>
        <v>未確認</v>
      </c>
      <c r="K396" s="238" t="str">
        <f t="shared" si="64"/>
        <v>※</v>
      </c>
      <c r="L396" s="241">
        <v>0</v>
      </c>
      <c r="M396" s="185">
        <v>827</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112</v>
      </c>
      <c r="D456" s="316"/>
      <c r="E456" s="316"/>
      <c r="F456" s="316"/>
      <c r="G456" s="316"/>
      <c r="H456" s="317"/>
      <c r="I456" s="355"/>
      <c r="J456" s="148" t="str">
        <f t="shared" si="67"/>
        <v>未確認</v>
      </c>
      <c r="K456" s="238" t="str">
        <f t="shared" si="68"/>
        <v>※</v>
      </c>
      <c r="L456" s="241">
        <v>22</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17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45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7</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v>
      </c>
      <c r="M488" s="185">
        <v>17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22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19</v>
      </c>
      <c r="M548" s="185">
        <v>728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94</v>
      </c>
      <c r="M575" s="192" t="s">
        <v>94</v>
      </c>
      <c r="N575" s="192" t="s">
        <v>94</v>
      </c>
      <c r="O575" s="192" t="s">
        <v>94</v>
      </c>
      <c r="P575" s="192" t="s">
        <v>94</v>
      </c>
      <c r="Q575" s="192" t="s">
        <v>94</v>
      </c>
      <c r="R575" s="192" t="s">
        <v>94</v>
      </c>
      <c r="S575" s="192" t="s">
        <v>94</v>
      </c>
      <c r="T575" s="192" t="s">
        <v>94</v>
      </c>
      <c r="U575" s="192" t="s">
        <v>94</v>
      </c>
      <c r="V575" s="192" t="s">
        <v>94</v>
      </c>
      <c r="W575" s="192" t="s">
        <v>94</v>
      </c>
      <c r="X575" s="192" t="s">
        <v>94</v>
      </c>
      <c r="Y575" s="192" t="s">
        <v>94</v>
      </c>
      <c r="Z575" s="192" t="s">
        <v>94</v>
      </c>
      <c r="AA575" s="192" t="s">
        <v>94</v>
      </c>
      <c r="AB575" s="192" t="s">
        <v>94</v>
      </c>
      <c r="AC575" s="192" t="s">
        <v>94</v>
      </c>
      <c r="AD575" s="192" t="s">
        <v>94</v>
      </c>
      <c r="AE575" s="192" t="s">
        <v>94</v>
      </c>
      <c r="AF575" s="192" t="s">
        <v>94</v>
      </c>
      <c r="AG575" s="192" t="s">
        <v>94</v>
      </c>
      <c r="AH575" s="192" t="s">
        <v>94</v>
      </c>
      <c r="AI575" s="192" t="s">
        <v>94</v>
      </c>
      <c r="AJ575" s="192" t="s">
        <v>94</v>
      </c>
      <c r="AK575" s="192" t="s">
        <v>94</v>
      </c>
      <c r="AL575" s="192" t="s">
        <v>94</v>
      </c>
      <c r="AM575" s="192" t="s">
        <v>94</v>
      </c>
      <c r="AN575" s="192" t="s">
        <v>94</v>
      </c>
      <c r="AO575" s="192" t="s">
        <v>94</v>
      </c>
      <c r="AP575" s="192" t="s">
        <v>94</v>
      </c>
      <c r="AQ575" s="192" t="s">
        <v>94</v>
      </c>
      <c r="AR575" s="192" t="s">
        <v>94</v>
      </c>
      <c r="AS575" s="192" t="s">
        <v>94</v>
      </c>
      <c r="AT575" s="192" t="s">
        <v>94</v>
      </c>
      <c r="AU575" s="192" t="s">
        <v>94</v>
      </c>
      <c r="AV575" s="192" t="s">
        <v>94</v>
      </c>
      <c r="AW575" s="192" t="s">
        <v>94</v>
      </c>
      <c r="AX575" s="192" t="s">
        <v>94</v>
      </c>
      <c r="AY575" s="192" t="s">
        <v>94</v>
      </c>
      <c r="AZ575" s="192" t="s">
        <v>94</v>
      </c>
      <c r="BA575" s="192" t="s">
        <v>94</v>
      </c>
      <c r="BB575" s="192" t="s">
        <v>94</v>
      </c>
      <c r="BC575" s="192" t="s">
        <v>94</v>
      </c>
      <c r="BD575" s="192" t="s">
        <v>94</v>
      </c>
      <c r="BE575" s="192" t="s">
        <v>94</v>
      </c>
      <c r="BF575" s="192" t="s">
        <v>94</v>
      </c>
      <c r="BG575" s="192" t="s">
        <v>94</v>
      </c>
      <c r="BH575" s="192" t="s">
        <v>94</v>
      </c>
      <c r="BI575" s="192" t="s">
        <v>94</v>
      </c>
      <c r="BJ575" s="192" t="s">
        <v>94</v>
      </c>
      <c r="BK575" s="192" t="s">
        <v>94</v>
      </c>
      <c r="BL575" s="192" t="s">
        <v>94</v>
      </c>
      <c r="BM575" s="192" t="s">
        <v>94</v>
      </c>
      <c r="BN575" s="192" t="s">
        <v>94</v>
      </c>
      <c r="BO575" s="192" t="s">
        <v>94</v>
      </c>
      <c r="BP575" s="192" t="s">
        <v>94</v>
      </c>
      <c r="BQ575" s="192" t="s">
        <v>94</v>
      </c>
      <c r="BR575" s="192" t="s">
        <v>94</v>
      </c>
      <c r="BS575" s="192" t="s">
        <v>94</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46.9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13.2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13.1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5.2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13.1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40.4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9.7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9.7</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3.5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9.7</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287</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215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209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21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309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307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60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262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206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437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64</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