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<sst xmlns="http://schemas.openxmlformats.org/spreadsheetml/2006/main" count="866" uniqueCount="866">
  <si>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</si>
  <si>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社会福祉法人京都博愛会冨田病院</t>
  </si>
  <si>
    <t>〒603-8132　京都市北区小山下内河原町５６番地</t>
  </si>
  <si>
    <t>病棟の建築時期と構造</t>
  </si>
  <si>
    <t>建物情報＼病棟名</t>
  </si>
  <si>
    <t>２病棟</t>
  </si>
  <si>
    <t>３病棟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</si>
  <si>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</si>
  <si>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</si>
  <si>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</si>
  <si>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</si>
  <si>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</si>
  <si>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</si>
  <si>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</si>
  <si>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</si>
  <si>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</si>
  <si>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</si>
  <si>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</si>
  <si>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</si>
  <si>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</si>
  <si>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</si>
  <si>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</si>
  <si>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</si>
  <si>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</si>
  <si>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</si>
  <si>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</si>
  <si>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</si>
  <si>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</si>
  <si>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</si>
  <si>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</si>
  <si>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</si>
  <si>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</si>
  <si>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</si>
  <si>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</si>
  <si>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</si>
  <si>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</si>
  <si>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</si>
  <si>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</si>
  <si>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</si>
  <si>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</si>
  <si>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</si>
  <si>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</si>
  <si>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</si>
  <si>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</si>
  <si>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</si>
  <si>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</si>
  <si>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</si>
  <si>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</si>
  <si>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</si>
  <si>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</si>
  <si>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</si>
  <si>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</si>
  <si>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</si>
  <si>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</si>
  <si>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</si>
  <si>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</si>
  <si>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</si>
  <si>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</si>
  <si>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</si>
  <si>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</si>
  <si>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</si>
  <si>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</si>
  <si>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</si>
  <si>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</si>
  <si>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</si>
  <si>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</si>
  <si>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</si>
  <si>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</si>
  <si>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</si>
  <si>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</si>
  <si>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</si>
  <si>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</si>
  <si>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</si>
  <si>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</si>
  <si>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</si>
  <si>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</si>
  <si>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</si>
  <si>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</si>
  <si>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</si>
  <si>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</si>
  <si>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</si>
  <si>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</si>
  <si>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</si>
  <si>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</si>
  <si>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</si>
  <si>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</si>
  <si>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</si>
  <si>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</si>
  <si>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</si>
  <si>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</si>
  <si>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</si>
  <si>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</si>
  <si>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</si>
  <si>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</si>
  <si>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</si>
  <si>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</si>
  <si>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</si>
  <si>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</si>
  <si>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</si>
  <si>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</si>
  <si>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</si>
  <si>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</si>
  <si>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消化器内科（胃腸内科）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</si>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</sst>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47</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51</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51</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4.4</v>
      </c>
      <c r="M187" s="181">
        <v>7.7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1.7</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0.7</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0.5</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424</v>
      </c>
      <c r="M314" s="289">
        <v>120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275</v>
      </c>
      <c r="M315" s="181">
        <v>118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137</v>
      </c>
      <c r="M316" s="181">
        <v>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14784</v>
      </c>
      <c r="M318" s="181">
        <v>16811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430</v>
      </c>
      <c r="M319" s="181">
        <v>120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424</v>
      </c>
      <c r="M327" s="181">
        <v>120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117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185</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62</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430</v>
      </c>
      <c r="M335" s="181">
        <v>120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117</v>
      </c>
      <c r="M336" s="181">
        <v>15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210</v>
      </c>
      <c r="M337" s="181">
        <v>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8</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47</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26</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313</v>
      </c>
      <c r="M352" s="181">
        <v>105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192</v>
      </c>
      <c r="M353" s="181">
        <v>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33</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88</v>
      </c>
      <c r="M355" s="181">
        <v>16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604</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0</v>
      </c>
      <c r="N410" s="185">
        <v>661</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265</v>
      </c>
      <c r="M455" s="185">
        <v>207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1</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v>0</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4</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8</v>
      </c>
      <c r="M516" s="185">
        <v>0</v>
      </c>
      <c r="N516" s="234">
        <v>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1</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721</v>
      </c>
      <c r="M547" s="185">
        <v>196</v>
      </c>
      <c r="N547" s="234">
        <v>642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43.8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24.8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24.8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21.3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24.9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22.7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1.7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90</v>
      </c>
      <c r="M637" s="185">
        <v>0</v>
      </c>
      <c r="N637" s="234">
        <v>14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164</v>
      </c>
      <c r="M644" s="185">
        <v>131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4</v>
      </c>
      <c r="M646" s="185">
        <v>0</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12</v>
      </c>
      <c r="M647" s="185">
        <v>0</v>
      </c>
      <c r="N647" s="234">
        <v>17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3</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85</v>
      </c>
      <c r="M658" s="185">
        <v>0</v>
      </c>
      <c r="N658" s="234">
        <v>131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112</v>
      </c>
      <c r="M659" s="185">
        <v>0</v>
      </c>
      <c r="N659" s="234">
        <v>146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139</v>
      </c>
      <c r="M660" s="185">
        <v>0</v>
      </c>
      <c r="N660" s="234">
        <v>190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v>
      </c>
      <c r="M662" s="185">
        <v>0</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486</v>
      </c>
      <c r="M673" s="185">
        <v>0</v>
      </c>
      <c r="N673" s="234">
        <v>586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84</v>
      </c>
      <c r="M674" s="185">
        <v>0</v>
      </c>
      <c r="N674" s="234">
        <v>41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67</v>
      </c>
      <c r="M675" s="185">
        <v>0</v>
      </c>
      <c r="N675" s="234">
        <v>121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272</v>
      </c>
      <c r="M676" s="185">
        <v>0</v>
      </c>
      <c r="N676" s="234">
        <v>349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135</v>
      </c>
      <c r="M677" s="185">
        <v>0</v>
      </c>
      <c r="N677" s="234">
        <v>131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279</v>
      </c>
      <c r="M683" s="185">
        <v>0</v>
      </c>
      <c r="N683" s="234">
        <v>64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39</v>
      </c>
      <c r="M685" s="185">
        <v>0</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313</v>
      </c>
      <c r="M697" s="279">
        <v>105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20</v>
      </c>
      <c r="M722" s="185">
        <v>0</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35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661</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155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