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<sst xmlns="http://schemas.openxmlformats.org/spreadsheetml/2006/main" count="871" uniqueCount="871">
  <si>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</si>
  <si>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医療法人財団医道会十条武田リハビリテーション病院</t>
  </si>
  <si>
    <t>〒601-8325　京都市南区吉祥院八反田町32番地</t>
  </si>
  <si>
    <t>病棟の建築時期と構造</t>
  </si>
  <si>
    <t>建物情報＼病棟名</t>
  </si>
  <si>
    <t>2階病棟</t>
  </si>
  <si>
    <t>3階病棟</t>
  </si>
  <si>
    <t>5階病棟</t>
  </si>
  <si>
    <t>様式１病院病棟票(1)</t>
  </si>
  <si>
    <t>建築時期</t>
  </si>
  <si>
    <t>2004</t>
  </si>
  <si>
    <t>2017</t>
  </si>
  <si>
    <t>構造</t>
  </si>
  <si>
    <t>3</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</si>
  <si>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</si>
  <si>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</si>
  <si>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</si>
  <si>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</si>
  <si>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</si>
  <si>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</si>
  <si>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</si>
  <si>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</si>
  <si>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</si>
  <si>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</si>
  <si>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</si>
  <si>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</si>
  <si>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</si>
  <si>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</si>
  <si>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</si>
  <si>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</si>
  <si>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</si>
  <si>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</si>
  <si>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</si>
  <si>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</si>
  <si>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</si>
  <si>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</si>
  <si>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</si>
  <si>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</si>
  <si>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</si>
  <si>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</si>
  <si>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</si>
  <si>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</si>
  <si>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</si>
  <si>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</si>
  <si>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</si>
  <si>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</si>
  <si>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</si>
  <si>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</si>
  <si>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</si>
  <si>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</si>
  <si>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</si>
  <si>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</si>
  <si>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</si>
  <si>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</si>
  <si>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</si>
  <si>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</si>
  <si>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</si>
  <si>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</si>
  <si>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</si>
  <si>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</si>
  <si>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</si>
  <si>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</si>
  <si>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</si>
  <si>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</si>
  <si>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</si>
  <si>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</si>
  <si>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</si>
  <si>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</si>
  <si>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</si>
  <si>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</si>
  <si>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</si>
  <si>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</si>
  <si>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</si>
  <si>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</si>
  <si>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</si>
  <si>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</si>
  <si>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</si>
  <si>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</si>
  <si>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</si>
  <si>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</si>
  <si>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</si>
  <si>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</si>
  <si>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</si>
  <si>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</si>
  <si>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</si>
  <si>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</si>
  <si>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</si>
  <si>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</si>
  <si>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</si>
  <si>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</si>
  <si>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</si>
  <si>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</si>
  <si>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</si>
  <si>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</si>
  <si>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</si>
  <si>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</si>
  <si>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</si>
  <si>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</si>
  <si>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</si>
  <si>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</si>
  <si>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</si>
  <si>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</si>
  <si>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</si>
  <si>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</si>
  <si>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</si>
  <si>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</si>
  <si>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</si>
  <si>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</si>
  <si>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</si>
  <si>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</si>
  <si>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</si>
  <si>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</si>
  <si>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</si>
  <si>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</si>
  <si>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</si>
  <si>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</si>
  <si>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</si>
  <si>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</si>
  <si>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</si>
  <si>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</si>
  <si>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</si>
  <si>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</si>
  <si>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</si>
  <si>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</si>
  <si>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</si>
  <si>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</si>
  <si>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</si>
  <si>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</si>
  <si>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</si>
  <si>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</si>
  <si>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</si>
  <si>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</si>
  <si>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</si>
  <si>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</si>
  <si>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</si>
  <si>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</si>
  <si>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</si>
  <si>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</si>
  <si>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</si>
  <si>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</si>
  <si>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</si>
  <si>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</si>
  <si>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</si>
  <si>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</si>
  <si>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</si>
  <si>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</si>
  <si>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</si>
  <si>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</si>
  <si>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</si>
  <si>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</si>
  <si>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</si>
  <si>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</si>
  <si>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</si>
  <si>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</si>
  <si>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</si>
  <si>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</si>
  <si>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</si>
  <si>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</si>
  <si>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</si>
  <si>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</si>
  <si>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</si>
  <si>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</si>
  <si>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</si>
  <si>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</si>
  <si>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</si>
  <si>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</si>
  <si>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</si>
  <si>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</si>
  <si>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</si>
  <si>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</si>
  <si>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</si>
  <si>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</si>
  <si>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</si>
  <si>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</si>
  <si>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</si>
  <si>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</si>
  <si>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</si>
  <si>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</si>
  <si>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</si>
  <si>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</si>
  <si>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</si>
  <si>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</si>
  <si>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</si>
  <si>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</si>
  <si>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</si>
  <si>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</si>
  <si>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</si>
  <si>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</si>
  <si>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</si>
  <si>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</si>
  <si>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</si>
  <si>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</si>
  <si>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</si>
  <si>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</si>
  <si>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</si>
  <si>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</si>
  <si>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</si>
  <si>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</si>
  <si>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</si>
  <si>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</si>
  <si>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</si>
  <si>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</si>
  <si>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</si>
  <si>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</si>
  <si>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</si>
  <si>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</si>
  <si>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</si>
  <si>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</si>
  <si>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</si>
  <si>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</si>
  <si>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</si>
  <si>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</si>
  <si>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</si>
  <si>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</si>
  <si>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</si>
  <si>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</si>
  <si>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</si>
  <si>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</si>
  <si>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</si>
  <si>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</si>
  <si>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</si>
  <si>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</si>
  <si>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</si>
  <si>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</si>
  <si>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</si>
  <si>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</si>
  <si>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</si>
  <si>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</si>
  <si>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</si>
  <si>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</si>
  <si>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</si>
  <si>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</si>
  <si>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</si>
  <si>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</si>
  <si>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</si>
  <si>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</si>
  <si>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</si>
  <si>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</si>
  <si>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</si>
  <si>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</si>
  <si>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</si>
  <si>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</si>
  <si>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</si>
  <si>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</si>
  <si>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</si>
  <si>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</si>
  <si>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</si>
  <si>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</si>
  <si>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</si>
  <si>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</si>
  <si>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</si>
  <si>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</si>
  <si>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</si>
  <si>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</si>
  <si>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</si>
  <si>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</si>
  <si>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</si>
  <si>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</si>
  <si>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</si>
  <si>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</si>
  <si>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</si>
  <si>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</si>
  <si>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</si>
  <si>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</si>
  <si>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</si>
  <si>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</si>
  <si>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</si>
  <si>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</si>
  <si>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</si>
  <si>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</si>
  <si>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</si>
  <si>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</si>
  <si>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</si>
  <si>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</si>
  <si>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</si>
  <si>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</si>
  <si>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</si>
  <si>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</si>
  <si>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</si>
  <si>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</si>
  <si>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</si>
  <si>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</si>
  <si>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</si>
  <si>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</si>
  <si>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</si>
  <si>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</si>
  <si>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</si>
  <si>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</si>
  <si>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</si>
  <si>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</si>
  <si>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</si>
  <si>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</si>
  <si>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</si>
  <si>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</si>
  <si>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</si>
  <si>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</si>
  <si>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</si>
  <si>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</si>
  <si>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</si>
  <si>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</si>
  <si>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</si>
  <si>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</si>
  <si>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</si>
  <si>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</si>
  <si>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</si>
  <si>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</si>
  <si>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</si>
  <si>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</si>
  <si>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</si>
  <si>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</si>
  <si>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</si>
  <si>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</si>
  <si>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</si>
  <si>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</si>
  <si>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</si>
  <si>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</si>
  <si>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</si>
  <si>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</si>
  <si>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</si>
  <si>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</si>
  <si>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</si>
  <si>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</si>
  <si>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</si>
  <si>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</si>
  <si>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</si>
  <si>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</si>
  <si>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</si>
  <si>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</si>
  <si>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</si>
  <si>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</si>
  <si>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</si>
  <si>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</si>
  <si>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</si>
  <si>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</si>
  <si>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</si>
  <si>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</si>
  <si>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</si>
  <si>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</si>
  <si>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</si>
  <si>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</si>
  <si>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</si>
  <si>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</si>
  <si>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</si>
  <si>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</si>
  <si>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</si>
  <si>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</si>
  <si>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</si>
  <si>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</si>
  <si>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</si>
  <si>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</si>
  <si>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</si>
  <si>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</si>
  <si>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</si>
  <si>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</si>
  <si>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</si>
  <si>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３階A病棟</t>
  </si>
  <si>
    <t>3階B病棟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</si>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</sst>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20</v>
      </c>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14</v>
      </c>
      <c r="M58" s="17" t="s">
        <v>14</v>
      </c>
      <c r="N58" s="17" t="s">
        <v>14</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82</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59</v>
      </c>
      <c r="M106" s="146">
        <v>82</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81</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14</v>
      </c>
      <c r="M111" s="145" t="s">
        <v>14</v>
      </c>
      <c r="N111" s="222" t="s">
        <v>14</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14</v>
      </c>
      <c r="M120" s="179" t="s">
        <v>14</v>
      </c>
      <c r="N120" s="224" t="s">
        <v>14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14</v>
      </c>
      <c r="M121" s="179" t="s">
        <v>14</v>
      </c>
      <c r="N121" s="224" t="s">
        <v>14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14</v>
      </c>
      <c r="M122" s="179" t="s">
        <v>14</v>
      </c>
      <c r="N122" s="224" t="s">
        <v>14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57</v>
      </c>
      <c r="M131" s="179">
        <v>60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14</v>
      </c>
      <c r="M132" s="179" t="s">
        <v>14</v>
      </c>
      <c r="N132" s="224" t="s">
        <v>14</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14</v>
      </c>
      <c r="M134" s="179" t="s">
        <v>14</v>
      </c>
      <c r="N134" s="224" t="s">
        <v>14</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26</v>
      </c>
      <c r="M186" s="181">
        <v>26</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3.2</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9</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0.3</v>
      </c>
      <c r="M191" s="181">
        <v>3.9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8</v>
      </c>
      <c r="M216" s="239">
        <v>13</v>
      </c>
      <c r="N216" s="239">
        <v>9</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6.9</v>
      </c>
      <c r="N217" s="199">
        <v>2.8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3.9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0.8</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1.9</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6</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14</v>
      </c>
      <c r="M293" s="299" t="s">
        <v>14</v>
      </c>
      <c r="N293" s="300" t="s">
        <v>14</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308</v>
      </c>
      <c r="M314" s="289">
        <v>719</v>
      </c>
      <c r="N314" s="193">
        <v>789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303</v>
      </c>
      <c r="M315" s="181">
        <v>609</v>
      </c>
      <c r="N315" s="292">
        <v>496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v>
      </c>
      <c r="M316" s="181">
        <v>110</v>
      </c>
      <c r="N316" s="181">
        <v>229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64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19350</v>
      </c>
      <c r="M318" s="181">
        <v>13766</v>
      </c>
      <c r="N318" s="181">
        <v>11364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318</v>
      </c>
      <c r="M319" s="181">
        <v>827</v>
      </c>
      <c r="N319" s="181">
        <v>794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308</v>
      </c>
      <c r="M327" s="181">
        <v>719</v>
      </c>
      <c r="N327" s="181">
        <v>789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47</v>
      </c>
      <c r="M328" s="181">
        <v>148</v>
      </c>
      <c r="N328" s="181">
        <v>36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v>
      </c>
      <c r="M329" s="181">
        <v>336</v>
      </c>
      <c r="N329" s="181">
        <v>676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251</v>
      </c>
      <c r="M330" s="181">
        <v>225</v>
      </c>
      <c r="N330" s="181">
        <v>41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10</v>
      </c>
      <c r="N331" s="181">
        <v>36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1</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318</v>
      </c>
      <c r="M335" s="181">
        <v>827</v>
      </c>
      <c r="N335" s="181">
        <v>794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v>
      </c>
      <c r="M336" s="181">
        <v>14</v>
      </c>
      <c r="N336" s="181">
        <v>213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262</v>
      </c>
      <c r="M337" s="181">
        <v>688</v>
      </c>
      <c r="N337" s="181">
        <v>485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33</v>
      </c>
      <c r="M338" s="181">
        <v>43</v>
      </c>
      <c r="N338" s="181">
        <v>34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23</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10</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7</v>
      </c>
      <c r="M341" s="181">
        <v>5</v>
      </c>
      <c r="N341" s="181">
        <v>5</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39</v>
      </c>
      <c r="N342" s="181">
        <v>31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5</v>
      </c>
      <c r="N343" s="181">
        <v>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314</v>
      </c>
      <c r="M352" s="181">
        <v>813</v>
      </c>
      <c r="N352" s="229">
        <v>581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288</v>
      </c>
      <c r="M353" s="181">
        <v>608</v>
      </c>
      <c r="N353" s="229">
        <v>515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23</v>
      </c>
      <c r="N354" s="229">
        <v>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182</v>
      </c>
      <c r="N355" s="229">
        <v>59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355</v>
      </c>
      <c r="N388" s="263" t="s">
        <v>356</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14</v>
      </c>
      <c r="M389" s="263" t="s">
        <v>14</v>
      </c>
      <c r="N389" s="263" t="s">
        <v>14</v>
      </c>
      <c r="O389" s="263" t="s">
        <v>14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1020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23</v>
      </c>
      <c r="M399" s="185">
        <v>47</v>
      </c>
      <c r="N399" s="185">
        <v>68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635</v>
      </c>
      <c r="M445" s="185">
        <v>914</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935</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34</v>
      </c>
      <c r="O471" s="234">
        <v>12</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5</v>
      </c>
      <c r="N479" s="234">
        <v>268</v>
      </c>
      <c r="O479" s="234">
        <v>270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v>
      </c>
      <c r="N480" s="234">
        <v>15</v>
      </c>
      <c r="O480" s="234">
        <v>15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250</v>
      </c>
      <c r="O481" s="234">
        <v>235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15</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2</v>
      </c>
      <c r="O486" s="234">
        <v>3</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3</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4</v>
      </c>
      <c r="N488" s="234">
        <v>3</v>
      </c>
      <c r="O488" s="234">
        <v>16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1</v>
      </c>
      <c r="N492" s="234">
        <v>143</v>
      </c>
      <c r="O492" s="234">
        <v>213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7</v>
      </c>
      <c r="O493" s="234">
        <v>7</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155</v>
      </c>
      <c r="O494" s="234">
        <v>205</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10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1</v>
      </c>
      <c r="O499" s="234">
        <v>3</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1</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5</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4</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v>
      </c>
      <c r="N516" s="234">
        <v>0</v>
      </c>
      <c r="O516" s="234">
        <v>28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4</v>
      </c>
      <c r="N519" s="234">
        <v>6</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131</v>
      </c>
      <c r="M548" s="185">
        <v>219</v>
      </c>
      <c r="N548" s="234">
        <v>179</v>
      </c>
      <c r="O548" s="234">
        <v>152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14</v>
      </c>
      <c r="M575" s="192" t="s">
        <v>14</v>
      </c>
      <c r="N575" s="192" t="s">
        <v>599</v>
      </c>
      <c r="O575" s="192" t="s">
        <v>14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18.6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23.7</v>
      </c>
      <c r="N589" s="186">
        <v>31.3</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v>
      </c>
      <c r="N607" s="234">
        <v>0</v>
      </c>
      <c r="O607" s="234">
        <v>67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1</v>
      </c>
      <c r="O614" s="234">
        <v>4</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v>
      </c>
      <c r="M637" s="185">
        <v>70</v>
      </c>
      <c r="N637" s="234">
        <v>144</v>
      </c>
      <c r="O637" s="234">
        <v>96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1</v>
      </c>
      <c r="N642" s="234">
        <v>4</v>
      </c>
      <c r="O642" s="234">
        <v>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733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34</v>
      </c>
      <c r="M645" s="185">
        <v>46</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5</v>
      </c>
      <c r="O647" s="234">
        <v>20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3</v>
      </c>
      <c r="M648" s="185">
        <v>0</v>
      </c>
      <c r="N648" s="234">
        <v>7</v>
      </c>
      <c r="O648" s="234">
        <v>193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8</v>
      </c>
      <c r="M650" s="185">
        <v>18</v>
      </c>
      <c r="N650" s="236">
        <v>0</v>
      </c>
      <c r="O650" s="236">
        <v>18</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1</v>
      </c>
      <c r="O658" s="234">
        <v>19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v>
      </c>
      <c r="M659" s="185">
        <v>2</v>
      </c>
      <c r="N659" s="234">
        <v>4</v>
      </c>
      <c r="O659" s="234">
        <v>78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v>
      </c>
      <c r="M660" s="185">
        <v>3</v>
      </c>
      <c r="N660" s="234">
        <v>3</v>
      </c>
      <c r="O660" s="234">
        <v>94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59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28</v>
      </c>
      <c r="M664" s="185">
        <v>27</v>
      </c>
      <c r="N664" s="234">
        <v>17</v>
      </c>
      <c r="O664" s="234">
        <v>18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636</v>
      </c>
      <c r="M673" s="185">
        <v>919</v>
      </c>
      <c r="N673" s="234">
        <v>33</v>
      </c>
      <c r="O673" s="234">
        <v>745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252</v>
      </c>
      <c r="M675" s="185">
        <v>370</v>
      </c>
      <c r="N675" s="234">
        <v>0</v>
      </c>
      <c r="O675" s="234">
        <v>172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85</v>
      </c>
      <c r="M676" s="185">
        <v>70</v>
      </c>
      <c r="N676" s="234">
        <v>10</v>
      </c>
      <c r="O676" s="234">
        <v>99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304</v>
      </c>
      <c r="M677" s="185">
        <v>485</v>
      </c>
      <c r="N677" s="234">
        <v>21</v>
      </c>
      <c r="O677" s="234">
        <v>474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v>
      </c>
      <c r="M678" s="185">
        <v>0</v>
      </c>
      <c r="N678" s="234">
        <v>2</v>
      </c>
      <c r="O678" s="234">
        <v>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36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218</v>
      </c>
      <c r="M683" s="185">
        <v>349</v>
      </c>
      <c r="N683" s="234">
        <v>7</v>
      </c>
      <c r="O683" s="234">
        <v>482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42</v>
      </c>
      <c r="M685" s="185">
        <v>79</v>
      </c>
      <c r="N685" s="234">
        <v>4</v>
      </c>
      <c r="O685" s="234">
        <v>424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35</v>
      </c>
      <c r="M686" s="185">
        <v>53</v>
      </c>
      <c r="N686" s="234">
        <v>40</v>
      </c>
      <c r="O686" s="234">
        <v>30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97.6</v>
      </c>
      <c r="M695" s="275">
        <v>93.3</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7.2</v>
      </c>
      <c r="M696" s="277">
        <v>7.1</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314</v>
      </c>
      <c r="M697" s="279">
        <v>813</v>
      </c>
      <c r="N697" s="280">
        <v>581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154</v>
      </c>
      <c r="M698" s="279">
        <v>100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78</v>
      </c>
      <c r="M699" s="279">
        <v>39</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97</v>
      </c>
      <c r="M700" s="279">
        <v>73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43</v>
      </c>
      <c r="M701" s="279">
        <v>34</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183</v>
      </c>
      <c r="M702" s="279">
        <v>117</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116</v>
      </c>
      <c r="M703" s="279">
        <v>81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180</v>
      </c>
      <c r="M704" s="279">
        <v>104</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128</v>
      </c>
      <c r="M705" s="279">
        <v>72</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171</v>
      </c>
      <c r="M706" s="279">
        <v>103</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128</v>
      </c>
      <c r="M707" s="279">
        <v>74</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160</v>
      </c>
      <c r="M708" s="279">
        <v>111</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126</v>
      </c>
      <c r="M709" s="279">
        <v>84</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46.9</v>
      </c>
      <c r="M710" s="281">
        <v>47.1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48.4</v>
      </c>
      <c r="M711" s="281">
        <v>40.7</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50.9</v>
      </c>
      <c r="M712" s="281">
        <v>40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47.4</v>
      </c>
      <c r="M713" s="281">
        <v>44.9</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