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<sst xmlns="http://schemas.openxmlformats.org/spreadsheetml/2006/main" count="869" uniqueCount="869">
  <si>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</si>
  <si>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医療法人社団育生会京都久野病院</t>
  </si>
  <si>
    <t>〒605-0981　京都市東山区本町２２丁目５００番地</t>
  </si>
  <si>
    <t>病棟の建築時期と構造</t>
  </si>
  <si>
    <t>建物情報＼病棟名</t>
  </si>
  <si>
    <t>２A病棟</t>
  </si>
  <si>
    <t>２B病棟</t>
  </si>
  <si>
    <t>３病棟</t>
  </si>
  <si>
    <t>５病棟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</si>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</sst>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t="s">
        <v>19</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19</v>
      </c>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t="s">
        <v>19</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19</v>
      </c>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60</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53</v>
      </c>
      <c r="O106" s="221">
        <v>51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60</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60</v>
      </c>
      <c r="M108" s="146">
        <v>55</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60</v>
      </c>
      <c r="M109" s="146">
        <v>54</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60</v>
      </c>
      <c r="M110" s="146">
        <v>55</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101</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38</v>
      </c>
      <c r="M130" s="179" t="s">
        <v>38</v>
      </c>
      <c r="N130" s="224" t="s">
        <v>38</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111</v>
      </c>
      <c r="F131" s="305"/>
      <c r="G131" s="305"/>
      <c r="H131" s="306"/>
      <c r="I131" s="345"/>
      <c r="J131" s="67"/>
      <c r="K131" s="68"/>
      <c r="L131" s="66">
        <v>0</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22</v>
      </c>
      <c r="M186" s="181">
        <v>19</v>
      </c>
      <c r="N186" s="229">
        <v>19</v>
      </c>
      <c r="O186" s="229">
        <v>19</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0.5</v>
      </c>
      <c r="M187" s="181">
        <v>0.8</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v>0</v>
      </c>
      <c r="N188" s="229">
        <v>4</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6</v>
      </c>
      <c r="M190" s="181">
        <v>6</v>
      </c>
      <c r="N190" s="229">
        <v>2</v>
      </c>
      <c r="O190" s="229">
        <v>2</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0.9</v>
      </c>
      <c r="M191" s="181">
        <v>0</v>
      </c>
      <c r="N191" s="229">
        <v>0</v>
      </c>
      <c r="O191" s="229">
        <v>0.4</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185</v>
      </c>
      <c r="M214" s="1"/>
      <c r="N214" s="225"/>
      <c r="O214" s="225"/>
      <c r="P214" s="225"/>
      <c r="Q214" s="225"/>
      <c r="R214" s="225"/>
      <c r="S214" s="225"/>
    </row>
    <row r="215" ht="20.25" customHeight="1">
      <c r="C215" s="25"/>
      <c r="I215" s="47" t="s">
        <v>78</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4</v>
      </c>
      <c r="M216" s="239">
        <v>15</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2.3</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1</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0.6</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6</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2.5</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10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0.6</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49</v>
      </c>
      <c r="M314" s="289">
        <v>5</v>
      </c>
      <c r="N314" s="193">
        <v>505</v>
      </c>
      <c r="O314" s="193">
        <v>356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49</v>
      </c>
      <c r="M315" s="181">
        <v>4</v>
      </c>
      <c r="N315" s="292">
        <v>214</v>
      </c>
      <c r="O315" s="292">
        <v>183</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0</v>
      </c>
      <c r="M316" s="181">
        <v>1</v>
      </c>
      <c r="N316" s="181">
        <v>159</v>
      </c>
      <c r="O316" s="181">
        <v>103</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v>0</v>
      </c>
      <c r="N317" s="181">
        <v>132</v>
      </c>
      <c r="O317" s="181">
        <v>70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18889</v>
      </c>
      <c r="M318" s="181">
        <v>18257</v>
      </c>
      <c r="N318" s="181">
        <v>14955</v>
      </c>
      <c r="O318" s="181">
        <v>15229</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49</v>
      </c>
      <c r="M319" s="181">
        <v>5</v>
      </c>
      <c r="N319" s="181">
        <v>462</v>
      </c>
      <c r="O319" s="181">
        <v>410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49</v>
      </c>
      <c r="M327" s="181">
        <v>5</v>
      </c>
      <c r="N327" s="181">
        <v>505</v>
      </c>
      <c r="O327" s="181">
        <v>356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49</v>
      </c>
      <c r="M328" s="181">
        <v>0</v>
      </c>
      <c r="N328" s="181">
        <v>0</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0</v>
      </c>
      <c r="M329" s="181">
        <v>1</v>
      </c>
      <c r="N329" s="181">
        <v>132</v>
      </c>
      <c r="O329" s="181">
        <v>103</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0</v>
      </c>
      <c r="M330" s="181">
        <v>4</v>
      </c>
      <c r="N330" s="181">
        <v>373</v>
      </c>
      <c r="O330" s="181">
        <v>183</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v>0</v>
      </c>
      <c r="O331" s="181">
        <v>62</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v>0</v>
      </c>
      <c r="N334" s="181">
        <v>0</v>
      </c>
      <c r="O334" s="181">
        <v>8</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49</v>
      </c>
      <c r="M335" s="181">
        <v>5</v>
      </c>
      <c r="N335" s="181">
        <v>462</v>
      </c>
      <c r="O335" s="181">
        <v>410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3</v>
      </c>
      <c r="M336" s="181">
        <v>0</v>
      </c>
      <c r="N336" s="181">
        <v>0</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9</v>
      </c>
      <c r="M337" s="181">
        <v>2</v>
      </c>
      <c r="N337" s="181">
        <v>256</v>
      </c>
      <c r="O337" s="181">
        <v>187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29</v>
      </c>
      <c r="M338" s="181">
        <v>1</v>
      </c>
      <c r="N338" s="181">
        <v>112</v>
      </c>
      <c r="O338" s="181">
        <v>30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6</v>
      </c>
      <c r="M341" s="181">
        <v>0</v>
      </c>
      <c r="N341" s="181">
        <v>94</v>
      </c>
      <c r="O341" s="181">
        <v>104</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0</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2</v>
      </c>
      <c r="M343" s="181">
        <v>2</v>
      </c>
      <c r="N343" s="181">
        <v>0</v>
      </c>
      <c r="O343" s="181">
        <v>89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46</v>
      </c>
      <c r="M352" s="181">
        <v>5</v>
      </c>
      <c r="N352" s="229">
        <v>462</v>
      </c>
      <c r="O352" s="229">
        <v>410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1</v>
      </c>
      <c r="N353" s="229">
        <v>49</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0</v>
      </c>
      <c r="N354" s="229">
        <v>256</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v>0</v>
      </c>
      <c r="N355" s="229">
        <v>112</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8</v>
      </c>
      <c r="M356" s="181">
        <v>4</v>
      </c>
      <c r="N356" s="229">
        <v>45</v>
      </c>
      <c r="O356" s="229">
        <v>410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353</v>
      </c>
      <c r="O388" s="263" t="s">
        <v>354</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690</v>
      </c>
      <c r="N401" s="185">
        <v>1</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1030</v>
      </c>
      <c r="O410" s="234">
        <v>909</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231</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710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8</v>
      </c>
      <c r="O471" s="234">
        <v>15</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182</v>
      </c>
      <c r="O479" s="234">
        <v>41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8</v>
      </c>
      <c r="O480" s="234">
        <v>8</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197</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1</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2</v>
      </c>
      <c r="O488" s="234">
        <v>18</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164</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6</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178</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1</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5</v>
      </c>
      <c r="O516" s="234">
        <v>11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0</v>
      </c>
      <c r="N519" s="234">
        <v>6</v>
      </c>
      <c r="O519" s="234">
        <v>4</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381</v>
      </c>
      <c r="M548" s="185">
        <v>294</v>
      </c>
      <c r="N548" s="234">
        <v>509</v>
      </c>
      <c r="O548" s="234">
        <v>474</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26</v>
      </c>
      <c r="O605" s="234">
        <v>13</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1</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3</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3</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1</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4</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1</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453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113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v>
      </c>
      <c r="N620" s="234">
        <v>1</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1</v>
      </c>
      <c r="O622" s="234">
        <v>2</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6</v>
      </c>
      <c r="O647" s="234">
        <v>4</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11</v>
      </c>
      <c r="N648" s="234">
        <v>49</v>
      </c>
      <c r="O648" s="234">
        <v>32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18</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19</v>
      </c>
      <c r="O658" s="234">
        <v>22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1</v>
      </c>
      <c r="N659" s="234">
        <v>105</v>
      </c>
      <c r="O659" s="234">
        <v>150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2</v>
      </c>
      <c r="N660" s="234">
        <v>271</v>
      </c>
      <c r="O660" s="234">
        <v>218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3</v>
      </c>
      <c r="N662" s="234">
        <v>11</v>
      </c>
      <c r="O662" s="234">
        <v>12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1</v>
      </c>
      <c r="O665" s="234">
        <v>11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927</v>
      </c>
      <c r="M673" s="185">
        <v>212</v>
      </c>
      <c r="N673" s="234">
        <v>798</v>
      </c>
      <c r="O673" s="234">
        <v>549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198</v>
      </c>
      <c r="M675" s="185">
        <v>65</v>
      </c>
      <c r="N675" s="234">
        <v>78</v>
      </c>
      <c r="O675" s="234">
        <v>158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95</v>
      </c>
      <c r="M676" s="185">
        <v>105</v>
      </c>
      <c r="N676" s="234">
        <v>191</v>
      </c>
      <c r="O676" s="234">
        <v>337</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634</v>
      </c>
      <c r="M677" s="185">
        <v>39</v>
      </c>
      <c r="N677" s="234">
        <v>538</v>
      </c>
      <c r="O677" s="234">
        <v>49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7</v>
      </c>
      <c r="N678" s="234">
        <v>3</v>
      </c>
      <c r="O678" s="234">
        <v>11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313</v>
      </c>
      <c r="M683" s="185">
        <v>16</v>
      </c>
      <c r="N683" s="234">
        <v>511</v>
      </c>
      <c r="O683" s="234">
        <v>257</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95</v>
      </c>
      <c r="M685" s="185">
        <v>3</v>
      </c>
      <c r="N685" s="234">
        <v>380</v>
      </c>
      <c r="O685" s="234">
        <v>138</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37</v>
      </c>
      <c r="M686" s="185">
        <v>74</v>
      </c>
      <c r="N686" s="234">
        <v>38</v>
      </c>
      <c r="O686" s="234">
        <v>80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710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46</v>
      </c>
      <c r="M697" s="279">
        <v>5</v>
      </c>
      <c r="N697" s="280">
        <v>462</v>
      </c>
      <c r="O697" s="280">
        <v>410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42.9</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37.7</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52.2</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48.4</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305</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1030</v>
      </c>
      <c r="O732" s="234">
        <v>909</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