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nks\sites\prj_0067\FileLib\25 その他\ホームページ\令和６年１２月改定\髙山\HPアップ用（日付修正）\"/>
    </mc:Choice>
  </mc:AlternateContent>
  <xr:revisionPtr revIDLastSave="0" documentId="13_ncr:1_{649E0993-4050-4765-8101-B5B8513F567B}" xr6:coauthVersionLast="36" xr6:coauthVersionMax="36" xr10:uidLastSave="{00000000-0000-0000-0000-000000000000}"/>
  <bookViews>
    <workbookView xWindow="0" yWindow="0" windowWidth="28800" windowHeight="12135" xr2:uid="{0BA1CB78-7A61-4B8A-85BF-A2297DAA2D57}"/>
  </bookViews>
  <sheets>
    <sheet name="車椅子・簡易電動" sheetId="1" r:id="rId1"/>
  </sheets>
  <externalReferences>
    <externalReference r:id="rId2"/>
  </externalReferences>
  <definedNames>
    <definedName name="_xlnm.Print_Area" localSheetId="0">車椅子・簡易電動!$B$1:$AO$58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" i="1" l="1"/>
</calcChain>
</file>

<file path=xl/sharedStrings.xml><?xml version="1.0" encoding="utf-8"?>
<sst xmlns="http://schemas.openxmlformats.org/spreadsheetml/2006/main" count="94" uniqueCount="93">
  <si>
    <t>交付・修理</t>
    <rPh sb="0" eb="2">
      <t>コウフ</t>
    </rPh>
    <rPh sb="3" eb="5">
      <t>シュウリ</t>
    </rPh>
    <phoneticPr fontId="2"/>
  </si>
  <si>
    <t>　　　補 装 具 処 方 箋（車椅子・簡易形電動車椅子）</t>
    <rPh sb="3" eb="4">
      <t>ホ</t>
    </rPh>
    <rPh sb="5" eb="6">
      <t>ソウ</t>
    </rPh>
    <rPh sb="7" eb="8">
      <t>グ</t>
    </rPh>
    <rPh sb="9" eb="10">
      <t>トコロ</t>
    </rPh>
    <rPh sb="11" eb="12">
      <t>ホウ</t>
    </rPh>
    <rPh sb="13" eb="14">
      <t>セン</t>
    </rPh>
    <rPh sb="15" eb="16">
      <t>クルマ</t>
    </rPh>
    <rPh sb="16" eb="18">
      <t>イス</t>
    </rPh>
    <rPh sb="19" eb="21">
      <t>カンイ</t>
    </rPh>
    <rPh sb="21" eb="22">
      <t>カタチ</t>
    </rPh>
    <rPh sb="22" eb="24">
      <t>デンドウ</t>
    </rPh>
    <rPh sb="24" eb="27">
      <t>クルマイス</t>
    </rPh>
    <phoneticPr fontId="2"/>
  </si>
  <si>
    <t>ふりがな</t>
    <phoneticPr fontId="2"/>
  </si>
  <si>
    <t>性別</t>
    <rPh sb="0" eb="2">
      <t>セイベツ</t>
    </rPh>
    <phoneticPr fontId="2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</si>
  <si>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2"/>
  </si>
  <si>
    <t>年齢</t>
    <rPh sb="0" eb="2">
      <t>ネンレイ</t>
    </rPh>
    <phoneticPr fontId="2"/>
  </si>
  <si>
    <t>連絡先</t>
    <rPh sb="0" eb="3">
      <t>レンラクサキ</t>
    </rPh>
    <phoneticPr fontId="2"/>
  </si>
  <si>
    <t>氏　　　名</t>
    <rPh sb="0" eb="1">
      <t>シ</t>
    </rPh>
    <rPh sb="4" eb="5">
      <t>メイ</t>
    </rPh>
    <phoneticPr fontId="2"/>
  </si>
  <si>
    <t>歳</t>
    <rPh sb="0" eb="1">
      <t>サイ</t>
    </rPh>
    <phoneticPr fontId="2"/>
  </si>
  <si>
    <t>現　住　所</t>
    <rPh sb="0" eb="1">
      <t>ウツツ</t>
    </rPh>
    <rPh sb="2" eb="3">
      <t>ジュウ</t>
    </rPh>
    <rPh sb="4" eb="5">
      <t>トコロ</t>
    </rPh>
    <phoneticPr fontId="2"/>
  </si>
  <si>
    <t>障　害　名</t>
    <rPh sb="0" eb="1">
      <t>サワ</t>
    </rPh>
    <rPh sb="2" eb="3">
      <t>ガイ</t>
    </rPh>
    <rPh sb="4" eb="5">
      <t>メイ</t>
    </rPh>
    <phoneticPr fontId="2"/>
  </si>
  <si>
    <t>種目名称別コード</t>
    <rPh sb="0" eb="2">
      <t>シュモク</t>
    </rPh>
    <rPh sb="2" eb="4">
      <t>メイショウ</t>
    </rPh>
    <rPh sb="4" eb="5">
      <t>ベツ</t>
    </rPh>
    <phoneticPr fontId="2"/>
  </si>
  <si>
    <t>交付状況</t>
    <rPh sb="0" eb="4">
      <t>コウフジョウキョウ</t>
    </rPh>
    <phoneticPr fontId="2"/>
  </si>
  <si>
    <t xml:space="preserve">・初回　　・再支給（前回支給と処方変更あり）　　　　・再支給（前回支給と同一処方）　　　　・2台同時支給（屋内・屋外等）         </t>
    <rPh sb="1" eb="3">
      <t>ショカイ</t>
    </rPh>
    <rPh sb="15" eb="17">
      <t>ショホウ</t>
    </rPh>
    <rPh sb="17" eb="19">
      <t>ヘンコウ</t>
    </rPh>
    <rPh sb="27" eb="30">
      <t>サイシキュウ</t>
    </rPh>
    <rPh sb="36" eb="38">
      <t>ドウイツ</t>
    </rPh>
    <rPh sb="38" eb="40">
      <t>ショホウ</t>
    </rPh>
    <rPh sb="47" eb="48">
      <t>ダイ</t>
    </rPh>
    <rPh sb="48" eb="52">
      <t>ドウジシキュウ</t>
    </rPh>
    <rPh sb="53" eb="55">
      <t>オクナイ</t>
    </rPh>
    <rPh sb="56" eb="58">
      <t>オクガイ</t>
    </rPh>
    <rPh sb="58" eb="59">
      <t>ナド</t>
    </rPh>
    <phoneticPr fontId="2"/>
  </si>
  <si>
    <t>採　　寸</t>
    <rPh sb="0" eb="1">
      <t>サイ</t>
    </rPh>
    <rPh sb="3" eb="4">
      <t>スン</t>
    </rPh>
    <phoneticPr fontId="2"/>
  </si>
  <si>
    <t>・標準（上肢、体幹部、骨盤大腿部、下肢、足部含む）　　　　　　　　　　　　・頭頚部</t>
    <rPh sb="1" eb="3">
      <t>ヒョウジュン</t>
    </rPh>
    <rPh sb="4" eb="6">
      <t>ジョウシ</t>
    </rPh>
    <rPh sb="7" eb="10">
      <t>タイカンブ</t>
    </rPh>
    <rPh sb="11" eb="16">
      <t>コツバンダイタイブ</t>
    </rPh>
    <rPh sb="17" eb="19">
      <t>カシ</t>
    </rPh>
    <rPh sb="20" eb="22">
      <t>ソクブ</t>
    </rPh>
    <rPh sb="22" eb="23">
      <t>フク</t>
    </rPh>
    <rPh sb="38" eb="41">
      <t>トウケイブ</t>
    </rPh>
    <phoneticPr fontId="2"/>
  </si>
  <si>
    <t>車椅子</t>
    <rPh sb="0" eb="1">
      <t>クルマ</t>
    </rPh>
    <rPh sb="1" eb="3">
      <t>イス</t>
    </rPh>
    <phoneticPr fontId="2"/>
  </si>
  <si>
    <t>・自走用　　　　　・介助用</t>
    <rPh sb="1" eb="4">
      <t>ジソウヨウ</t>
    </rPh>
    <rPh sb="10" eb="13">
      <t>カイジョヨウ</t>
    </rPh>
    <phoneticPr fontId="2"/>
  </si>
  <si>
    <t>機構加算</t>
    <rPh sb="0" eb="2">
      <t>キコウ</t>
    </rPh>
    <rPh sb="2" eb="4">
      <t>カサン</t>
    </rPh>
    <phoneticPr fontId="2"/>
  </si>
  <si>
    <t>・リクライニング機構　　　　　　・ティルト機構　 　　　　・ティルトリクライニング機構　　　　　・リフト機構</t>
    <rPh sb="8" eb="10">
      <t>キコウ</t>
    </rPh>
    <rPh sb="21" eb="23">
      <t>キコウ</t>
    </rPh>
    <rPh sb="41" eb="43">
      <t>キコウ</t>
    </rPh>
    <rPh sb="52" eb="54">
      <t>キコウ</t>
    </rPh>
    <phoneticPr fontId="2"/>
  </si>
  <si>
    <t>電動車椅子（簡易）</t>
    <rPh sb="0" eb="2">
      <t>デンドウ</t>
    </rPh>
    <rPh sb="2" eb="3">
      <t>クルマ</t>
    </rPh>
    <rPh sb="3" eb="5">
      <t>イス</t>
    </rPh>
    <rPh sb="6" eb="8">
      <t>カンイ</t>
    </rPh>
    <phoneticPr fontId="2"/>
  </si>
  <si>
    <t>・簡易形（　切替式、　アシスト式　） 　　　　</t>
    <phoneticPr fontId="2"/>
  </si>
  <si>
    <t>型式：</t>
    <rPh sb="0" eb="2">
      <t>カタシキ</t>
    </rPh>
    <phoneticPr fontId="2"/>
  </si>
  <si>
    <t>規格・機能等</t>
    <rPh sb="0" eb="2">
      <t>キカク</t>
    </rPh>
    <rPh sb="3" eb="5">
      <t>キノウ</t>
    </rPh>
    <rPh sb="5" eb="6">
      <t>トウ</t>
    </rPh>
    <phoneticPr fontId="2"/>
  </si>
  <si>
    <t>（　屋内用　・　屋外用　・　両用　）　　　　　・モジュラー式　　　　　　・オーダーメイド式　　　　　　・レディメイド式（既製品）
※既製品の場合、メーカー型式等を必ず記載：　　　　　　　　　　　　　　　　　　　　　　　　　　　　　　　　　　　　　　　　　　　　　　　　　　　　　　　　　　　　</t>
    <rPh sb="66" eb="69">
      <t>キセイヒン</t>
    </rPh>
    <rPh sb="70" eb="72">
      <t>バアイ</t>
    </rPh>
    <phoneticPr fontId="2"/>
  </si>
  <si>
    <t>調　　　整　　　内　　　容</t>
    <rPh sb="0" eb="1">
      <t>チョウ</t>
    </rPh>
    <rPh sb="4" eb="5">
      <t>タダシ</t>
    </rPh>
    <rPh sb="8" eb="9">
      <t>ナイ</t>
    </rPh>
    <rPh sb="12" eb="13">
      <t>カタチ</t>
    </rPh>
    <phoneticPr fontId="2"/>
  </si>
  <si>
    <t>基本構造</t>
    <rPh sb="0" eb="4">
      <t>キホンコウゾウ</t>
    </rPh>
    <phoneticPr fontId="2"/>
  </si>
  <si>
    <t>・後方大車輪(標準)　　・前方大車輪　　　・6輪構造　　・幅止め（　　　カ所）</t>
    <rPh sb="1" eb="3">
      <t>コウホウ</t>
    </rPh>
    <rPh sb="3" eb="6">
      <t>ダイシャリン</t>
    </rPh>
    <rPh sb="7" eb="9">
      <t>ヒョウジュン</t>
    </rPh>
    <rPh sb="13" eb="15">
      <t>ゼンポウ</t>
    </rPh>
    <rPh sb="15" eb="16">
      <t>ダイ</t>
    </rPh>
    <rPh sb="16" eb="18">
      <t>シャリン</t>
    </rPh>
    <rPh sb="23" eb="26">
      <t>リンコウゾウ</t>
    </rPh>
    <rPh sb="29" eb="30">
      <t>ハバ</t>
    </rPh>
    <rPh sb="30" eb="31">
      <t>ド</t>
    </rPh>
    <phoneticPr fontId="2"/>
  </si>
  <si>
    <t>シ　ー　ト</t>
    <phoneticPr fontId="2"/>
  </si>
  <si>
    <r>
      <t>・スリング式(</t>
    </r>
    <r>
      <rPr>
        <sz val="10"/>
        <color theme="1"/>
        <rFont val="HGPｺﾞｼｯｸM"/>
        <family val="3"/>
        <charset val="128"/>
      </rPr>
      <t>標準)</t>
    </r>
    <r>
      <rPr>
        <sz val="10"/>
        <rFont val="HGPｺﾞｼｯｸM"/>
        <family val="3"/>
        <charset val="128"/>
      </rPr>
      <t>　　・張り調整式　　・板張り式　　・奥行調整</t>
    </r>
    <rPh sb="5" eb="6">
      <t>シキ</t>
    </rPh>
    <rPh sb="7" eb="9">
      <t>ヒョウジュン</t>
    </rPh>
    <rPh sb="13" eb="14">
      <t>ハ</t>
    </rPh>
    <rPh sb="15" eb="18">
      <t>チョウセイシキ</t>
    </rPh>
    <rPh sb="21" eb="23">
      <t>イタバ</t>
    </rPh>
    <rPh sb="24" eb="25">
      <t>シキ</t>
    </rPh>
    <rPh sb="28" eb="30">
      <t>オクユキ</t>
    </rPh>
    <rPh sb="30" eb="32">
      <t>チョウセイ</t>
    </rPh>
    <phoneticPr fontId="2"/>
  </si>
  <si>
    <t>バックサポート</t>
    <phoneticPr fontId="2"/>
  </si>
  <si>
    <r>
      <t>・スリング式(標準)　　・張り調整式　　</t>
    </r>
    <r>
      <rPr>
        <sz val="9"/>
        <rFont val="HGPｺﾞｼｯｸM"/>
        <family val="3"/>
        <charset val="128"/>
      </rPr>
      <t>・ワイドフレーム</t>
    </r>
    <r>
      <rPr>
        <sz val="10"/>
        <rFont val="HGPｺﾞｼｯｸM"/>
        <family val="3"/>
        <charset val="128"/>
      </rPr>
      <t>　　・延長</t>
    </r>
    <r>
      <rPr>
        <sz val="9"/>
        <rFont val="HGPｺﾞｼｯｸM"/>
        <family val="3"/>
        <charset val="128"/>
      </rPr>
      <t>（頭頚部まで必要</t>
    </r>
    <r>
      <rPr>
        <sz val="10"/>
        <rFont val="HGPｺﾞｼｯｸM"/>
        <family val="3"/>
        <charset val="128"/>
      </rPr>
      <t>）　　・高さ調整　　・背座角度調整　　・背折れ※2</t>
    </r>
    <rPh sb="13" eb="14">
      <t>ハ</t>
    </rPh>
    <rPh sb="15" eb="18">
      <t>チョウセイシキ</t>
    </rPh>
    <rPh sb="31" eb="33">
      <t>エンチョウ</t>
    </rPh>
    <rPh sb="34" eb="37">
      <t>トウケイブ</t>
    </rPh>
    <rPh sb="39" eb="41">
      <t>ヒツヨウ</t>
    </rPh>
    <rPh sb="45" eb="46">
      <t>タカ</t>
    </rPh>
    <rPh sb="47" eb="49">
      <t>チョウセイ</t>
    </rPh>
    <rPh sb="52" eb="56">
      <t>セザカクド</t>
    </rPh>
    <rPh sb="56" eb="58">
      <t>チョウセイ</t>
    </rPh>
    <rPh sb="61" eb="63">
      <t>セオ</t>
    </rPh>
    <phoneticPr fontId="2"/>
  </si>
  <si>
    <t>レッグサポート</t>
    <phoneticPr fontId="2"/>
  </si>
  <si>
    <t>・固定(標準)　　・挙上式　　・着脱式　　・開閉着脱式　　・挙上開閉着脱式　　・レッグベルト全面張り　　・その他（　　　　　　　　　　　　）</t>
    <rPh sb="1" eb="3">
      <t>コテイ</t>
    </rPh>
    <rPh sb="4" eb="6">
      <t>ヒョウジュン</t>
    </rPh>
    <rPh sb="10" eb="13">
      <t>キョジョウシキ</t>
    </rPh>
    <rPh sb="16" eb="19">
      <t>チャクダツシキ</t>
    </rPh>
    <rPh sb="22" eb="24">
      <t>カイヘイ</t>
    </rPh>
    <rPh sb="24" eb="26">
      <t>チャクダツ</t>
    </rPh>
    <rPh sb="26" eb="27">
      <t>シキ</t>
    </rPh>
    <rPh sb="30" eb="32">
      <t>キョジョウ</t>
    </rPh>
    <rPh sb="32" eb="34">
      <t>カイヘイ</t>
    </rPh>
    <rPh sb="34" eb="36">
      <t>チャクダツ</t>
    </rPh>
    <rPh sb="36" eb="37">
      <t>シキ</t>
    </rPh>
    <rPh sb="46" eb="48">
      <t>ゼンメン</t>
    </rPh>
    <rPh sb="48" eb="49">
      <t>バ</t>
    </rPh>
    <rPh sb="55" eb="56">
      <t>タ</t>
    </rPh>
    <phoneticPr fontId="2"/>
  </si>
  <si>
    <t>フットサポート</t>
    <phoneticPr fontId="2"/>
  </si>
  <si>
    <t>・セパレート(標準)　　・セパレート式（二重折込）　　・中折式　　・前後調整　　・角度調整　　・左右調整　　</t>
    <rPh sb="7" eb="9">
      <t>ヒョウジュン</t>
    </rPh>
    <rPh sb="18" eb="19">
      <t>シキ</t>
    </rPh>
    <rPh sb="20" eb="24">
      <t>ニジュウオリコミ</t>
    </rPh>
    <rPh sb="28" eb="30">
      <t>ナカオリ</t>
    </rPh>
    <rPh sb="30" eb="31">
      <t>シキ</t>
    </rPh>
    <rPh sb="34" eb="36">
      <t>ゼンゴ</t>
    </rPh>
    <rPh sb="36" eb="38">
      <t>チョウセイ</t>
    </rPh>
    <rPh sb="41" eb="43">
      <t>カクド</t>
    </rPh>
    <rPh sb="43" eb="45">
      <t>チョウセイ</t>
    </rPh>
    <rPh sb="48" eb="50">
      <t>サユウ</t>
    </rPh>
    <rPh sb="50" eb="52">
      <t>チョウセイ</t>
    </rPh>
    <phoneticPr fontId="2"/>
  </si>
  <si>
    <t>・ヒールループ（　左、　右　）     ・アンクルストラップ（　左、　右　）　　・ステップカバー（　左、　右　）</t>
    <rPh sb="32" eb="33">
      <t>ヒダリ</t>
    </rPh>
    <rPh sb="35" eb="36">
      <t>ミギ</t>
    </rPh>
    <rPh sb="50" eb="51">
      <t>ヒダリ</t>
    </rPh>
    <rPh sb="53" eb="54">
      <t>ミギ</t>
    </rPh>
    <phoneticPr fontId="2"/>
  </si>
  <si>
    <t>アーム
サポート</t>
    <rPh sb="0" eb="3">
      <t>コテイシキ</t>
    </rPh>
    <phoneticPr fontId="2"/>
  </si>
  <si>
    <t>・フレーム一体型（　標準、　跳ね上げ式、　着脱式　）　　・独立型（　固定式、　跳ね上げ式、　着脱式　）</t>
    <rPh sb="5" eb="8">
      <t>イッタイガタ</t>
    </rPh>
    <rPh sb="10" eb="12">
      <t>ヒョウジュン</t>
    </rPh>
    <rPh sb="14" eb="15">
      <t>ハ</t>
    </rPh>
    <rPh sb="16" eb="17">
      <t>ア</t>
    </rPh>
    <rPh sb="18" eb="19">
      <t>シキ</t>
    </rPh>
    <rPh sb="21" eb="24">
      <t>チャクダツシキ</t>
    </rPh>
    <rPh sb="29" eb="32">
      <t>ドクリツガタ</t>
    </rPh>
    <rPh sb="34" eb="37">
      <t>コテイシキ</t>
    </rPh>
    <rPh sb="39" eb="40">
      <t>ハ</t>
    </rPh>
    <rPh sb="41" eb="42">
      <t>ア</t>
    </rPh>
    <rPh sb="43" eb="44">
      <t>シキ</t>
    </rPh>
    <rPh sb="46" eb="49">
      <t>チャクダツシキ</t>
    </rPh>
    <phoneticPr fontId="2"/>
  </si>
  <si>
    <t>・高さ調整　　・角度調整　　・幅広（　　　　㎝）　・延長　　左（　　　　㎝）　右（　　　　㎝）　　・その他（　　　　　　　　　　　　　　　　　　　　）</t>
    <rPh sb="1" eb="2">
      <t>タカ</t>
    </rPh>
    <rPh sb="3" eb="5">
      <t>チョウセイ</t>
    </rPh>
    <rPh sb="8" eb="12">
      <t>カクドチョウセイ</t>
    </rPh>
    <rPh sb="15" eb="17">
      <t>ハバヒロ</t>
    </rPh>
    <rPh sb="26" eb="28">
      <t>エンチョウ</t>
    </rPh>
    <rPh sb="30" eb="31">
      <t>ヒダリ</t>
    </rPh>
    <rPh sb="39" eb="40">
      <t>ミギ</t>
    </rPh>
    <rPh sb="52" eb="53">
      <t>タ</t>
    </rPh>
    <phoneticPr fontId="2"/>
  </si>
  <si>
    <t>ブレーキ</t>
    <phoneticPr fontId="2"/>
  </si>
  <si>
    <t>・標準　　・介助用ブレーキ　　・フットブレーキ　　・延長レバー</t>
    <rPh sb="1" eb="3">
      <t>ヒョウジュン</t>
    </rPh>
    <rPh sb="6" eb="9">
      <t>カイジョヨウ</t>
    </rPh>
    <rPh sb="26" eb="28">
      <t>エンチョウ</t>
    </rPh>
    <phoneticPr fontId="2"/>
  </si>
  <si>
    <t>駆動輪・主輪</t>
    <rPh sb="0" eb="3">
      <t>クドウリン</t>
    </rPh>
    <rPh sb="4" eb="5">
      <t>シュ</t>
    </rPh>
    <rPh sb="5" eb="6">
      <t>ワ</t>
    </rPh>
    <phoneticPr fontId="2"/>
  </si>
  <si>
    <r>
      <t>・固定式(</t>
    </r>
    <r>
      <rPr>
        <sz val="10"/>
        <color theme="1"/>
        <rFont val="HGPｺﾞｼｯｸM"/>
        <family val="3"/>
        <charset val="128"/>
      </rPr>
      <t>標準)</t>
    </r>
    <r>
      <rPr>
        <sz val="10"/>
        <rFont val="HGPｺﾞｼｯｸM"/>
        <family val="3"/>
        <charset val="128"/>
      </rPr>
      <t>　　・着脱式　　・車軸位置調整　　・キャンバー角度変更　　・片手駆動　　・レバー駆動</t>
    </r>
    <rPh sb="1" eb="3">
      <t>コテイ</t>
    </rPh>
    <rPh sb="3" eb="4">
      <t>シキ</t>
    </rPh>
    <rPh sb="5" eb="7">
      <t>ヒョウジュン</t>
    </rPh>
    <rPh sb="11" eb="14">
      <t>チャクダツシキ</t>
    </rPh>
    <rPh sb="17" eb="23">
      <t>シャジクイチチョウセイ</t>
    </rPh>
    <rPh sb="31" eb="33">
      <t>カクド</t>
    </rPh>
    <rPh sb="33" eb="35">
      <t>ヘンコウ</t>
    </rPh>
    <rPh sb="38" eb="40">
      <t>カタテ</t>
    </rPh>
    <rPh sb="40" eb="42">
      <t>クドウ</t>
    </rPh>
    <rPh sb="48" eb="50">
      <t>クドウ</t>
    </rPh>
    <phoneticPr fontId="2"/>
  </si>
  <si>
    <t>タイヤ</t>
    <phoneticPr fontId="2"/>
  </si>
  <si>
    <t>・エア（標準）　　・ノーパンク</t>
    <rPh sb="4" eb="6">
      <t>ヒョウジュン</t>
    </rPh>
    <phoneticPr fontId="2"/>
  </si>
  <si>
    <t>キャスタ</t>
    <phoneticPr fontId="2"/>
  </si>
  <si>
    <r>
      <t>・ソリッド（</t>
    </r>
    <r>
      <rPr>
        <sz val="10"/>
        <color theme="1"/>
        <rFont val="HGPｺﾞｼｯｸM"/>
        <family val="3"/>
        <charset val="128"/>
      </rPr>
      <t>標準）　</t>
    </r>
    <r>
      <rPr>
        <sz val="10"/>
        <rFont val="HGPｺﾞｼｯｸM"/>
        <family val="3"/>
        <charset val="128"/>
      </rPr>
      <t>　・衝撃吸収タイプ　</t>
    </r>
    <rPh sb="6" eb="8">
      <t>ヒョウジュン</t>
    </rPh>
    <rPh sb="12" eb="16">
      <t>ショウゲキキュウシュウ</t>
    </rPh>
    <phoneticPr fontId="2"/>
  </si>
  <si>
    <t>ハンドリム</t>
    <phoneticPr fontId="2"/>
  </si>
  <si>
    <t>・プラスチック（標準）　　・ステンレス　　・アルミ　　・滑り止め　・　ノブ付き（　標準、　垂直ノブ　）　　・ピッチ30mm超（　右　　・　左　　）</t>
    <rPh sb="8" eb="10">
      <t>ヒョウジュン</t>
    </rPh>
    <rPh sb="28" eb="29">
      <t>スベ</t>
    </rPh>
    <rPh sb="30" eb="31">
      <t>ド</t>
    </rPh>
    <rPh sb="37" eb="38">
      <t>ツ</t>
    </rPh>
    <rPh sb="41" eb="43">
      <t>ヒョウジュン</t>
    </rPh>
    <rPh sb="45" eb="47">
      <t>スイチョク</t>
    </rPh>
    <rPh sb="61" eb="62">
      <t>コ</t>
    </rPh>
    <rPh sb="64" eb="65">
      <t>ミギ</t>
    </rPh>
    <rPh sb="69" eb="70">
      <t>ヒダリ</t>
    </rPh>
    <phoneticPr fontId="2"/>
  </si>
  <si>
    <t>クッション</t>
    <phoneticPr fontId="2"/>
  </si>
  <si>
    <t>・平面形状型（　標準　ゲル素材、　多層構造、　立体編物　）　　・モールド型（　標準　ゲル素材、　多層構造、　立体編物　）　</t>
    <rPh sb="1" eb="5">
      <t>ヘイメンケイジョウ</t>
    </rPh>
    <rPh sb="5" eb="6">
      <t>ガタ</t>
    </rPh>
    <rPh sb="8" eb="10">
      <t>ヒョウジュン</t>
    </rPh>
    <rPh sb="13" eb="15">
      <t>ソザイ</t>
    </rPh>
    <rPh sb="17" eb="21">
      <t>タソウコウゾウ</t>
    </rPh>
    <rPh sb="23" eb="25">
      <t>リッタイ</t>
    </rPh>
    <rPh sb="25" eb="27">
      <t>アミモノ</t>
    </rPh>
    <rPh sb="36" eb="37">
      <t>ガタ</t>
    </rPh>
    <rPh sb="39" eb="41">
      <t>ヒョウジュン</t>
    </rPh>
    <rPh sb="44" eb="46">
      <t>ソザイ</t>
    </rPh>
    <rPh sb="48" eb="50">
      <t>タソウ</t>
    </rPh>
    <rPh sb="50" eb="52">
      <t>コウゾウ</t>
    </rPh>
    <rPh sb="54" eb="56">
      <t>リッタイ</t>
    </rPh>
    <rPh sb="56" eb="58">
      <t>アミモノ</t>
    </rPh>
    <phoneticPr fontId="2"/>
  </si>
  <si>
    <t>・滑り止め※3　　・防水加工　　・座板（　標準、　クッション一体型　）　　・背クッション（　標準、　滑り止め加工※3　）　　・その他</t>
    <rPh sb="17" eb="19">
      <t>ザイタ</t>
    </rPh>
    <rPh sb="21" eb="23">
      <t>ヒョウジュン</t>
    </rPh>
    <rPh sb="30" eb="33">
      <t>イッタイガタ</t>
    </rPh>
    <rPh sb="38" eb="39">
      <t>セ</t>
    </rPh>
    <rPh sb="46" eb="48">
      <t>ヒョウジュン</t>
    </rPh>
    <rPh sb="50" eb="51">
      <t>スベ</t>
    </rPh>
    <rPh sb="52" eb="53">
      <t>ド</t>
    </rPh>
    <rPh sb="54" eb="56">
      <t>カコウ</t>
    </rPh>
    <rPh sb="65" eb="66">
      <t>タ</t>
    </rPh>
    <phoneticPr fontId="2"/>
  </si>
  <si>
    <t>ヘッドサポート</t>
    <phoneticPr fontId="2"/>
  </si>
  <si>
    <t>・着脱式（　枕標準、　枕オーダー　）※4　　・マルチタイプ（　枕標準、　枕オーダー　）※4　　・枕（オーダー）　　・枕（レディ）　</t>
    <rPh sb="1" eb="4">
      <t>チャクダツシキ</t>
    </rPh>
    <rPh sb="6" eb="7">
      <t>マクラ</t>
    </rPh>
    <rPh sb="7" eb="9">
      <t>ヒョウジュン</t>
    </rPh>
    <rPh sb="11" eb="12">
      <t>マクラ</t>
    </rPh>
    <rPh sb="48" eb="49">
      <t>マクラ</t>
    </rPh>
    <rPh sb="58" eb="59">
      <t>マクラ</t>
    </rPh>
    <phoneticPr fontId="2"/>
  </si>
  <si>
    <t>転倒防止装置</t>
    <rPh sb="0" eb="6">
      <t>テントウボウシソウチ</t>
    </rPh>
    <phoneticPr fontId="2"/>
  </si>
  <si>
    <t>・パイプ　　・キャスタ付き（　標準、　折りたたみ式※5　）</t>
    <rPh sb="11" eb="12">
      <t>ツ</t>
    </rPh>
    <rPh sb="15" eb="17">
      <t>ヒョウジュン</t>
    </rPh>
    <rPh sb="19" eb="20">
      <t>オ</t>
    </rPh>
    <rPh sb="24" eb="25">
      <t>シキ</t>
    </rPh>
    <phoneticPr fontId="2"/>
  </si>
  <si>
    <t>ベルト部品</t>
    <rPh sb="3" eb="5">
      <t>ブヒン</t>
    </rPh>
    <phoneticPr fontId="2"/>
  </si>
  <si>
    <t>・肩　　・腕　　・手首　　・胸　　・骨盤　　・股　　・大腿　　・膝　　・下腿　　・足首</t>
    <rPh sb="1" eb="2">
      <t>カタ</t>
    </rPh>
    <rPh sb="5" eb="6">
      <t>ウデ</t>
    </rPh>
    <rPh sb="9" eb="11">
      <t>テクビ</t>
    </rPh>
    <rPh sb="14" eb="15">
      <t>ムネ</t>
    </rPh>
    <rPh sb="18" eb="20">
      <t>コツバン</t>
    </rPh>
    <rPh sb="23" eb="24">
      <t>マタ</t>
    </rPh>
    <rPh sb="27" eb="29">
      <t>ダイタイ</t>
    </rPh>
    <rPh sb="32" eb="33">
      <t>ヒザ</t>
    </rPh>
    <rPh sb="36" eb="38">
      <t>カタイ</t>
    </rPh>
    <rPh sb="41" eb="43">
      <t>アシクビ</t>
    </rPh>
    <phoneticPr fontId="2"/>
  </si>
  <si>
    <t xml:space="preserve">・カットアウトテーブル　　・テーブル　　・テーブル取付部品（　左、　右　）　　 ・搭載台（　呼吸器、　痰吸引、　会話補助　）　　・車載固定（　    カ所）   </t>
    <rPh sb="25" eb="27">
      <t>トリツケ</t>
    </rPh>
    <rPh sb="27" eb="29">
      <t>ブヒン</t>
    </rPh>
    <rPh sb="31" eb="32">
      <t>ヒダリ</t>
    </rPh>
    <rPh sb="34" eb="35">
      <t>ミギ</t>
    </rPh>
    <rPh sb="41" eb="43">
      <t>トウサイ</t>
    </rPh>
    <rPh sb="43" eb="44">
      <t>ダイ</t>
    </rPh>
    <rPh sb="46" eb="49">
      <t>コキュウキ</t>
    </rPh>
    <rPh sb="51" eb="54">
      <t>タンキュウイン</t>
    </rPh>
    <rPh sb="56" eb="58">
      <t>カイワ</t>
    </rPh>
    <rPh sb="58" eb="60">
      <t>ホジョ</t>
    </rPh>
    <rPh sb="65" eb="67">
      <t>シャサイ</t>
    </rPh>
    <rPh sb="67" eb="69">
      <t>コテイ</t>
    </rPh>
    <phoneticPr fontId="2"/>
  </si>
  <si>
    <t>・杖たて（　一本杖、　多脚つえ　）　・酸素ボンベ固定装置　　・栄養パック取付用ガードル架　　・点滴ポール　　・日よけ　　・雨よけ　　</t>
    <rPh sb="1" eb="2">
      <t>ツエ</t>
    </rPh>
    <rPh sb="6" eb="8">
      <t>イッポン</t>
    </rPh>
    <rPh sb="8" eb="9">
      <t>ツエ</t>
    </rPh>
    <rPh sb="11" eb="12">
      <t>タ</t>
    </rPh>
    <rPh sb="12" eb="13">
      <t>キャク</t>
    </rPh>
    <rPh sb="19" eb="21">
      <t>サンソ</t>
    </rPh>
    <rPh sb="24" eb="26">
      <t>コテイ</t>
    </rPh>
    <rPh sb="26" eb="28">
      <t>ソウチ</t>
    </rPh>
    <rPh sb="31" eb="33">
      <t>エイヨウ</t>
    </rPh>
    <rPh sb="36" eb="38">
      <t>トリツケ</t>
    </rPh>
    <rPh sb="38" eb="39">
      <t>ヨウ</t>
    </rPh>
    <rPh sb="43" eb="44">
      <t>カ</t>
    </rPh>
    <rPh sb="47" eb="49">
      <t>テンテキ</t>
    </rPh>
    <phoneticPr fontId="2"/>
  </si>
  <si>
    <t>・泥よけ　　・スポークカバー　・リフレクタ　　・高さ調整式ハンドル　　・フレーム補強（　　　ヶ所）　　・フレーム溶接　鉄（　　ヶ所）　アルミ／ｽﾃﾝﾚｽ（　　ヶ所）　</t>
    <rPh sb="24" eb="25">
      <t>タカ</t>
    </rPh>
    <rPh sb="26" eb="29">
      <t>チョウセイシキ</t>
    </rPh>
    <rPh sb="56" eb="58">
      <t>ヨウセツ</t>
    </rPh>
    <rPh sb="59" eb="60">
      <t>テツ</t>
    </rPh>
    <rPh sb="64" eb="65">
      <t>ショ</t>
    </rPh>
    <rPh sb="80" eb="81">
      <t>ショ</t>
    </rPh>
    <phoneticPr fontId="2"/>
  </si>
  <si>
    <t>・簡易型切り替え式一式　　　加算：　ばね圧変更　　スイッチ延長　 　レバーノブ（小ノブ,球,こけし,Uノブ,十字,ペン,太長,T字,極小)    減額：ニッケル使用</t>
    <rPh sb="1" eb="4">
      <t>カンイガタ</t>
    </rPh>
    <rPh sb="4" eb="5">
      <t>キ</t>
    </rPh>
    <rPh sb="6" eb="7">
      <t>カ</t>
    </rPh>
    <rPh sb="8" eb="9">
      <t>シキ</t>
    </rPh>
    <rPh sb="9" eb="11">
      <t>イッシキ</t>
    </rPh>
    <rPh sb="14" eb="16">
      <t>カサン</t>
    </rPh>
    <rPh sb="20" eb="21">
      <t>アツ</t>
    </rPh>
    <rPh sb="21" eb="23">
      <t>ヘンコウ</t>
    </rPh>
    <rPh sb="29" eb="31">
      <t>エンチョウ</t>
    </rPh>
    <rPh sb="40" eb="41">
      <t>ショウ</t>
    </rPh>
    <rPh sb="44" eb="45">
      <t>キュウ</t>
    </rPh>
    <rPh sb="54" eb="56">
      <t>ジュウジ</t>
    </rPh>
    <rPh sb="60" eb="61">
      <t>フト</t>
    </rPh>
    <rPh sb="61" eb="62">
      <t>ナガ</t>
    </rPh>
    <rPh sb="64" eb="65">
      <t>ジ</t>
    </rPh>
    <rPh sb="66" eb="68">
      <t>ゴクショウ</t>
    </rPh>
    <phoneticPr fontId="2"/>
  </si>
  <si>
    <t>・簡易型アシスト一式　　　　　減額：ニッケル使用</t>
    <rPh sb="1" eb="4">
      <t>カンイガタ</t>
    </rPh>
    <rPh sb="8" eb="10">
      <t>イッシキ</t>
    </rPh>
    <rPh sb="15" eb="17">
      <t>ゲンガク</t>
    </rPh>
    <rPh sb="16" eb="17">
      <t>カゲン</t>
    </rPh>
    <rPh sb="22" eb="24">
      <t>シヨウ</t>
    </rPh>
    <phoneticPr fontId="2"/>
  </si>
  <si>
    <t>・その他</t>
    <rPh sb="3" eb="4">
      <t>タ</t>
    </rPh>
    <phoneticPr fontId="2"/>
  </si>
  <si>
    <t>＜姿勢保持装置の部品、または特例補装具を使用する場合の名称＞
・体幹パッド（　左、　右　）　・下腿保持パッド（　左、　右　）　・足部保持パッド（　左、　右　）</t>
    <rPh sb="1" eb="3">
      <t>シセイ</t>
    </rPh>
    <rPh sb="32" eb="34">
      <t>タイカン</t>
    </rPh>
    <rPh sb="39" eb="40">
      <t>ヒダリ</t>
    </rPh>
    <rPh sb="42" eb="43">
      <t>ミギ</t>
    </rPh>
    <rPh sb="47" eb="51">
      <t>カタイホジ</t>
    </rPh>
    <rPh sb="56" eb="57">
      <t>ヒダリ</t>
    </rPh>
    <rPh sb="59" eb="60">
      <t>ミギ</t>
    </rPh>
    <rPh sb="64" eb="66">
      <t>ソクブ</t>
    </rPh>
    <rPh sb="66" eb="68">
      <t>ホジ</t>
    </rPh>
    <rPh sb="73" eb="74">
      <t>ヒダリ</t>
    </rPh>
    <rPh sb="76" eb="77">
      <t>ミギ</t>
    </rPh>
    <phoneticPr fontId="2"/>
  </si>
  <si>
    <t xml:space="preserve">※１　標準型電動車椅子のみ加算可　　　　　　　　　　　　　　　　　　　※２　加算は1台分で行う（２個加算は不可）　
※３　滑り止めとはシートやカバーに面ファスナーや滑り止め効果のある素材を縫製したもの　クッションと背クッションを各個加算可
※４　ヘッドサポートは枕込み（枕との重複加算は不可）　　　　　　　　 ※５　キャスター付きであり、なおかつワンタッチで折りたたみ機能を有すること
</t>
    <rPh sb="114" eb="115">
      <t>カク</t>
    </rPh>
    <rPh sb="163" eb="164">
      <t>ツ</t>
    </rPh>
    <rPh sb="179" eb="180">
      <t>オ</t>
    </rPh>
    <rPh sb="184" eb="186">
      <t>キノウ</t>
    </rPh>
    <rPh sb="187" eb="188">
      <t>ユウ</t>
    </rPh>
    <phoneticPr fontId="2"/>
  </si>
  <si>
    <t>a.</t>
    <phoneticPr fontId="2"/>
  </si>
  <si>
    <t>座奥行き</t>
  </si>
  <si>
    <t>b.</t>
    <phoneticPr fontId="2"/>
  </si>
  <si>
    <t>座幅</t>
    <phoneticPr fontId="2"/>
  </si>
  <si>
    <t>c.</t>
    <phoneticPr fontId="2"/>
  </si>
  <si>
    <t>背シート高</t>
    <phoneticPr fontId="2"/>
  </si>
  <si>
    <t>d.</t>
    <phoneticPr fontId="2"/>
  </si>
  <si>
    <t>後座高</t>
    <phoneticPr fontId="2"/>
  </si>
  <si>
    <t>e.</t>
    <phoneticPr fontId="2"/>
  </si>
  <si>
    <t>ステップ長</t>
    <phoneticPr fontId="2"/>
  </si>
  <si>
    <t>f.</t>
    <phoneticPr fontId="2"/>
  </si>
  <si>
    <t>前座高</t>
    <phoneticPr fontId="2"/>
  </si>
  <si>
    <t>g.</t>
    <phoneticPr fontId="2"/>
  </si>
  <si>
    <t>アームサポート高</t>
  </si>
  <si>
    <t>キャスター</t>
    <phoneticPr fontId="2"/>
  </si>
  <si>
    <t>駆動輪</t>
    <phoneticPr fontId="2"/>
  </si>
  <si>
    <t>特 記 事 項</t>
    <rPh sb="0" eb="1">
      <t>トク</t>
    </rPh>
    <rPh sb="2" eb="3">
      <t>キ</t>
    </rPh>
    <rPh sb="4" eb="5">
      <t>コト</t>
    </rPh>
    <rPh sb="6" eb="7">
      <t>コウ</t>
    </rPh>
    <phoneticPr fontId="2"/>
  </si>
  <si>
    <t>処　方</t>
    <rPh sb="0" eb="1">
      <t>トコロ</t>
    </rPh>
    <rPh sb="2" eb="3">
      <t>ホウ</t>
    </rPh>
    <phoneticPr fontId="2"/>
  </si>
  <si>
    <t>　令和　　　　年　       　月　      　日　　</t>
    <rPh sb="1" eb="3">
      <t>レイワ</t>
    </rPh>
    <rPh sb="7" eb="8">
      <t>トシ</t>
    </rPh>
    <rPh sb="17" eb="18">
      <t>ツキ</t>
    </rPh>
    <rPh sb="26" eb="27">
      <t>ヒ</t>
    </rPh>
    <phoneticPr fontId="2"/>
  </si>
  <si>
    <t>適合日</t>
    <phoneticPr fontId="2"/>
  </si>
  <si>
    <t>　年　       　月　      　日　　</t>
    <phoneticPr fontId="2"/>
  </si>
  <si>
    <t>医療機関名</t>
    <rPh sb="0" eb="2">
      <t>イリョウ</t>
    </rPh>
    <rPh sb="2" eb="5">
      <t>キカンメイ</t>
    </rPh>
    <phoneticPr fontId="2"/>
  </si>
  <si>
    <t>業者名</t>
    <rPh sb="0" eb="3">
      <t>ギョウシャメイ</t>
    </rPh>
    <phoneticPr fontId="2"/>
  </si>
  <si>
    <t>医　　師</t>
    <rPh sb="0" eb="1">
      <t>イ</t>
    </rPh>
    <rPh sb="3" eb="4">
      <t>シ</t>
    </rPh>
    <phoneticPr fontId="2"/>
  </si>
  <si>
    <t>㊞　　</t>
    <phoneticPr fontId="2"/>
  </si>
  <si>
    <t>京都府家庭支援総合センター（R6.8.20)</t>
    <rPh sb="0" eb="3">
      <t>キョウトフ</t>
    </rPh>
    <rPh sb="3" eb="5">
      <t>カテイ</t>
    </rPh>
    <rPh sb="5" eb="7">
      <t>シエン</t>
    </rPh>
    <rPh sb="7" eb="9">
      <t>ソウゴウ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</si>
</sst>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1" x14ac:knownFonts="1">
    <font>
      <sz val="11"/>
      <name val="ＭＳ Ｐゴシック"/>
      <family val="3"/>
      <charset val="128"/>
    </font>
    <font>
      <sz val="14"/>
      <name val="HGｺﾞｼｯｸE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6"/>
      <name val="HGｺﾞｼｯｸE"/>
      <family val="3"/>
      <charset val="128"/>
    </font>
    <font>
      <sz val="16"/>
      <name val="Meiryo UI"/>
      <family val="3"/>
      <charset val="128"/>
    </font>
    <font>
      <sz val="11"/>
      <name val="HGｺﾞｼｯｸE"/>
      <family val="3"/>
      <charset val="128"/>
    </font>
    <font>
      <sz val="11"/>
      <name val="HGSｺﾞｼｯｸM"/>
      <family val="3"/>
      <charset val="128"/>
    </font>
    <font>
      <sz val="10"/>
      <name val="HGｺﾞｼｯｸE"/>
      <family val="3"/>
      <charset val="128"/>
    </font>
    <font>
      <sz val="12"/>
      <name val="HGPｺﾞｼｯｸM"/>
      <family val="3"/>
      <charset val="128"/>
    </font>
    <font>
      <sz val="8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u/>
      <sz val="10"/>
      <color rgb="FFFF0000"/>
      <name val="HGPｺﾞｼｯｸM"/>
      <family val="3"/>
      <charset val="128"/>
    </font>
    <font>
      <sz val="10"/>
      <name val="Meiryo UI"/>
      <family val="3"/>
      <charset val="128"/>
    </font>
    <font>
      <sz val="9"/>
      <name val="HGｺﾞｼｯｸE"/>
      <family val="3"/>
      <charset val="128"/>
    </font>
    <font>
      <sz val="10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ｺﾞｼｯｸE"/>
      <family val="3"/>
      <charset val="128"/>
    </font>
    <font>
      <sz val="11"/>
      <name val="Arial Black"/>
      <family val="2"/>
    </font>
    <font>
      <sz val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/>
    <xf numFmtId="0" fontId="5" fillId="0" borderId="0" xfId="0" applyFont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0" fillId="3" borderId="7" xfId="0" applyFont="1" applyFill="1" applyBorder="1" applyAlignment="1">
      <alignment vertical="center" textRotation="255"/>
    </xf>
    <xf numFmtId="0" fontId="6" fillId="3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vertical="center"/>
    </xf>
    <xf numFmtId="0" fontId="12" fillId="3" borderId="21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vertical="center"/>
    </xf>
    <xf numFmtId="0" fontId="3" fillId="0" borderId="18" xfId="0" applyFont="1" applyBorder="1" applyAlignment="1">
      <alignment vertical="center" shrinkToFit="1"/>
    </xf>
    <xf numFmtId="0" fontId="3" fillId="0" borderId="18" xfId="0" applyFont="1" applyBorder="1"/>
    <xf numFmtId="0" fontId="3" fillId="0" borderId="19" xfId="0" applyFont="1" applyBorder="1"/>
    <xf numFmtId="0" fontId="3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shrinkToFit="1"/>
    </xf>
    <xf numFmtId="0" fontId="3" fillId="0" borderId="33" xfId="0" applyFont="1" applyBorder="1" applyAlignment="1">
      <alignment vertical="center" shrinkToFit="1"/>
    </xf>
    <xf numFmtId="0" fontId="19" fillId="0" borderId="0" xfId="0" applyFont="1" applyBorder="1" applyAlignment="1">
      <alignment shrinkToFit="1"/>
    </xf>
    <xf numFmtId="0" fontId="3" fillId="0" borderId="0" xfId="0" applyFont="1" applyBorder="1" applyAlignment="1">
      <alignment shrinkToFit="1"/>
    </xf>
    <xf numFmtId="0" fontId="3" fillId="0" borderId="20" xfId="0" applyFont="1" applyBorder="1" applyAlignment="1">
      <alignment shrinkToFit="1"/>
    </xf>
    <xf numFmtId="0" fontId="3" fillId="0" borderId="7" xfId="0" applyFont="1" applyBorder="1" applyAlignment="1">
      <alignment shrinkToFit="1"/>
    </xf>
    <xf numFmtId="0" fontId="3" fillId="0" borderId="28" xfId="0" applyFont="1" applyBorder="1" applyAlignment="1">
      <alignment shrinkToFit="1"/>
    </xf>
    <xf numFmtId="0" fontId="10" fillId="0" borderId="0" xfId="0" applyFont="1" applyBorder="1" applyAlignment="1"/>
    <xf numFmtId="0" fontId="3" fillId="3" borderId="0" xfId="0" applyFont="1" applyFill="1" applyBorder="1" applyAlignment="1">
      <alignment horizontal="center" vertical="center"/>
    </xf>
    <xf numFmtId="0" fontId="3" fillId="0" borderId="22" xfId="0" applyFont="1" applyBorder="1" applyAlignment="1"/>
    <xf numFmtId="0" fontId="3" fillId="0" borderId="23" xfId="0" applyFont="1" applyBorder="1" applyAlignment="1"/>
    <xf numFmtId="0" fontId="20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/>
    <xf numFmtId="0" fontId="11" fillId="0" borderId="0" xfId="0" applyFont="1" applyBorder="1" applyAlignment="1">
      <alignment horizontal="right" shrinkToFit="1"/>
    </xf>
    <xf numFmtId="0" fontId="6" fillId="2" borderId="14" xfId="0" applyFont="1" applyFill="1" applyBorder="1" applyAlignment="1">
      <alignment horizontal="distributed" vertical="center" indent="1"/>
    </xf>
    <xf numFmtId="0" fontId="6" fillId="2" borderId="15" xfId="0" applyFont="1" applyFill="1" applyBorder="1" applyAlignment="1">
      <alignment horizontal="distributed" vertical="center" indent="1"/>
    </xf>
    <xf numFmtId="0" fontId="11" fillId="0" borderId="14" xfId="0" applyFont="1" applyBorder="1" applyAlignment="1">
      <alignment horizontal="right" vertical="center"/>
    </xf>
    <xf numFmtId="0" fontId="11" fillId="0" borderId="15" xfId="0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right" vertical="center"/>
    </xf>
    <xf numFmtId="0" fontId="11" fillId="3" borderId="15" xfId="0" applyFont="1" applyFill="1" applyBorder="1" applyAlignment="1">
      <alignment horizontal="right" vertical="center"/>
    </xf>
    <xf numFmtId="0" fontId="11" fillId="3" borderId="16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distributed" vertical="center" indent="1"/>
    </xf>
    <xf numFmtId="0" fontId="6" fillId="2" borderId="18" xfId="0" applyFont="1" applyFill="1" applyBorder="1" applyAlignment="1">
      <alignment horizontal="distributed" vertical="center" indent="1"/>
    </xf>
    <xf numFmtId="0" fontId="11" fillId="0" borderId="17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distributed" vertical="center" indent="1"/>
    </xf>
    <xf numFmtId="0" fontId="6" fillId="2" borderId="23" xfId="0" applyFont="1" applyFill="1" applyBorder="1" applyAlignment="1">
      <alignment horizontal="distributed" vertical="center" indent="1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shrinkToFit="1"/>
    </xf>
    <xf numFmtId="0" fontId="3" fillId="0" borderId="28" xfId="0" applyFont="1" applyBorder="1" applyAlignment="1">
      <alignment horizontal="left" shrinkToFit="1"/>
    </xf>
    <xf numFmtId="0" fontId="3" fillId="0" borderId="28" xfId="0" applyFont="1" applyBorder="1" applyAlignment="1">
      <alignment horizontal="center" shrinkToFit="1"/>
    </xf>
    <xf numFmtId="0" fontId="3" fillId="0" borderId="0" xfId="0" applyFont="1" applyBorder="1" applyAlignment="1">
      <alignment horizontal="distributed" shrinkToFit="1"/>
    </xf>
    <xf numFmtId="0" fontId="3" fillId="0" borderId="20" xfId="0" applyFont="1" applyBorder="1" applyAlignment="1">
      <alignment horizont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left" shrinkToFit="1"/>
    </xf>
    <xf numFmtId="0" fontId="17" fillId="3" borderId="27" xfId="0" applyFont="1" applyFill="1" applyBorder="1" applyAlignment="1">
      <alignment horizontal="left" vertical="top" wrapText="1" shrinkToFit="1"/>
    </xf>
    <xf numFmtId="0" fontId="17" fillId="3" borderId="28" xfId="0" applyFont="1" applyFill="1" applyBorder="1" applyAlignment="1">
      <alignment horizontal="left" vertical="top" shrinkToFit="1"/>
    </xf>
    <xf numFmtId="0" fontId="17" fillId="3" borderId="29" xfId="0" applyFont="1" applyFill="1" applyBorder="1" applyAlignment="1">
      <alignment horizontal="left" vertical="top" shrinkToFit="1"/>
    </xf>
    <xf numFmtId="0" fontId="17" fillId="3" borderId="22" xfId="0" applyFont="1" applyFill="1" applyBorder="1" applyAlignment="1">
      <alignment horizontal="left" vertical="top" shrinkToFit="1"/>
    </xf>
    <xf numFmtId="0" fontId="17" fillId="3" borderId="23" xfId="0" applyFont="1" applyFill="1" applyBorder="1" applyAlignment="1">
      <alignment horizontal="left" vertical="top" shrinkToFit="1"/>
    </xf>
    <xf numFmtId="0" fontId="17" fillId="3" borderId="24" xfId="0" applyFont="1" applyFill="1" applyBorder="1" applyAlignment="1">
      <alignment horizontal="left" vertical="top" shrinkToFit="1"/>
    </xf>
    <xf numFmtId="0" fontId="17" fillId="3" borderId="14" xfId="0" applyFont="1" applyFill="1" applyBorder="1" applyAlignment="1">
      <alignment horizontal="left" vertical="top" wrapText="1" shrinkToFit="1"/>
    </xf>
    <xf numFmtId="0" fontId="17" fillId="3" borderId="15" xfId="0" applyFont="1" applyFill="1" applyBorder="1" applyAlignment="1">
      <alignment horizontal="left" vertical="top" shrinkToFit="1"/>
    </xf>
    <xf numFmtId="0" fontId="17" fillId="3" borderId="16" xfId="0" applyFont="1" applyFill="1" applyBorder="1" applyAlignment="1">
      <alignment horizontal="left" vertical="top" shrinkToFi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3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0" fontId="20" fillId="0" borderId="0" xfId="0" applyFont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shrinkToFit="1"/>
    </xf>
    <xf numFmtId="0" fontId="12" fillId="3" borderId="6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top" shrinkToFit="1"/>
    </xf>
    <xf numFmtId="0" fontId="12" fillId="3" borderId="7" xfId="0" applyFont="1" applyFill="1" applyBorder="1" applyAlignment="1">
      <alignment horizontal="left" vertical="top" shrinkToFit="1"/>
    </xf>
    <xf numFmtId="0" fontId="12" fillId="3" borderId="8" xfId="0" applyFont="1" applyFill="1" applyBorder="1" applyAlignment="1">
      <alignment horizontal="left" vertical="top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distributed" vertical="center" indent="1"/>
    </xf>
    <xf numFmtId="0" fontId="15" fillId="2" borderId="12" xfId="0" applyFont="1" applyFill="1" applyBorder="1" applyAlignment="1">
      <alignment horizontal="distributed" vertical="center" indent="1"/>
    </xf>
    <xf numFmtId="0" fontId="15" fillId="2" borderId="13" xfId="0" applyFont="1" applyFill="1" applyBorder="1" applyAlignment="1">
      <alignment horizontal="distributed" vertical="center" indent="1"/>
    </xf>
    <xf numFmtId="0" fontId="12" fillId="3" borderId="2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distributed" vertical="center" wrapText="1" indent="1"/>
    </xf>
    <xf numFmtId="0" fontId="15" fillId="2" borderId="7" xfId="0" applyFont="1" applyFill="1" applyBorder="1" applyAlignment="1">
      <alignment horizontal="distributed" vertical="center" wrapText="1" indent="1"/>
    </xf>
    <xf numFmtId="0" fontId="15" fillId="2" borderId="8" xfId="0" applyFont="1" applyFill="1" applyBorder="1" applyAlignment="1">
      <alignment horizontal="distributed" vertical="center" wrapText="1" indent="1"/>
    </xf>
    <xf numFmtId="0" fontId="18" fillId="2" borderId="6" xfId="0" applyFont="1" applyFill="1" applyBorder="1" applyAlignment="1">
      <alignment horizontal="distributed" vertical="center" wrapText="1" indent="1"/>
    </xf>
    <xf numFmtId="0" fontId="18" fillId="2" borderId="7" xfId="0" applyFont="1" applyFill="1" applyBorder="1" applyAlignment="1">
      <alignment horizontal="distributed" vertical="center" wrapText="1" indent="1"/>
    </xf>
    <xf numFmtId="0" fontId="18" fillId="2" borderId="8" xfId="0" applyFont="1" applyFill="1" applyBorder="1" applyAlignment="1">
      <alignment horizontal="distributed" vertical="center" wrapText="1" indent="1"/>
    </xf>
    <xf numFmtId="0" fontId="12" fillId="3" borderId="1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left" vertical="center"/>
    </xf>
    <xf numFmtId="0" fontId="12" fillId="3" borderId="29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distributed" vertical="center" indent="1"/>
    </xf>
    <xf numFmtId="0" fontId="8" fillId="2" borderId="8" xfId="0" applyFont="1" applyFill="1" applyBorder="1" applyAlignment="1">
      <alignment horizontal="distributed" vertical="center" inden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/>
    </xf>
    <xf numFmtId="0" fontId="12" fillId="3" borderId="16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distributed" vertical="center" indent="1"/>
    </xf>
    <xf numFmtId="0" fontId="8" fillId="2" borderId="2" xfId="0" applyFont="1" applyFill="1" applyBorder="1" applyAlignment="1">
      <alignment horizontal="distributed" vertical="center" indent="1"/>
    </xf>
    <xf numFmtId="0" fontId="8" fillId="2" borderId="3" xfId="0" applyFont="1" applyFill="1" applyBorder="1" applyAlignment="1">
      <alignment horizontal="distributed" vertical="center" indent="1"/>
    </xf>
    <xf numFmtId="0" fontId="15" fillId="2" borderId="6" xfId="0" applyFont="1" applyFill="1" applyBorder="1" applyAlignment="1">
      <alignment horizontal="distributed" vertical="center" indent="1"/>
    </xf>
    <xf numFmtId="0" fontId="15" fillId="2" borderId="7" xfId="0" applyFont="1" applyFill="1" applyBorder="1" applyAlignment="1">
      <alignment horizontal="distributed" vertical="center" indent="1"/>
    </xf>
    <xf numFmtId="0" fontId="15" fillId="2" borderId="8" xfId="0" applyFont="1" applyFill="1" applyBorder="1" applyAlignment="1">
      <alignment horizontal="distributed" vertical="center" indent="1"/>
    </xf>
    <xf numFmtId="0" fontId="8" fillId="2" borderId="6" xfId="0" applyFont="1" applyFill="1" applyBorder="1" applyAlignment="1">
      <alignment horizontal="distributed" vertical="center" wrapText="1" indent="1"/>
    </xf>
    <xf numFmtId="0" fontId="8" fillId="2" borderId="7" xfId="0" applyFont="1" applyFill="1" applyBorder="1" applyAlignment="1">
      <alignment horizontal="distributed" vertical="center" wrapText="1" indent="1"/>
    </xf>
    <xf numFmtId="0" fontId="8" fillId="2" borderId="8" xfId="0" applyFont="1" applyFill="1" applyBorder="1" applyAlignment="1">
      <alignment horizontal="distributed" vertical="center" wrapText="1" indent="1"/>
    </xf>
    <xf numFmtId="0" fontId="15" fillId="2" borderId="27" xfId="0" applyFont="1" applyFill="1" applyBorder="1" applyAlignment="1">
      <alignment horizontal="distributed" vertical="center" indent="1"/>
    </xf>
    <xf numFmtId="0" fontId="15" fillId="2" borderId="28" xfId="0" applyFont="1" applyFill="1" applyBorder="1" applyAlignment="1">
      <alignment horizontal="distributed" vertical="center" indent="1"/>
    </xf>
    <xf numFmtId="0" fontId="15" fillId="2" borderId="29" xfId="0" applyFont="1" applyFill="1" applyBorder="1" applyAlignment="1">
      <alignment horizontal="distributed" vertical="center" indent="1"/>
    </xf>
    <xf numFmtId="0" fontId="15" fillId="2" borderId="30" xfId="0" applyFont="1" applyFill="1" applyBorder="1" applyAlignment="1">
      <alignment horizontal="distributed" vertical="center" indent="1"/>
    </xf>
    <xf numFmtId="0" fontId="15" fillId="2" borderId="20" xfId="0" applyFont="1" applyFill="1" applyBorder="1" applyAlignment="1">
      <alignment horizontal="distributed" vertical="center" indent="1"/>
    </xf>
    <xf numFmtId="0" fontId="15" fillId="2" borderId="21" xfId="0" applyFont="1" applyFill="1" applyBorder="1" applyAlignment="1">
      <alignment horizontal="distributed" vertical="center" indent="1"/>
    </xf>
    <xf numFmtId="0" fontId="6" fillId="2" borderId="1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left" vertical="center" shrinkToFit="1"/>
    </xf>
    <xf numFmtId="0" fontId="12" fillId="3" borderId="20" xfId="0" applyFont="1" applyFill="1" applyBorder="1" applyAlignment="1">
      <alignment horizontal="left"/>
    </xf>
    <xf numFmtId="0" fontId="12" fillId="3" borderId="21" xfId="0" applyFont="1" applyFill="1" applyBorder="1" applyAlignment="1">
      <alignment horizontal="left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left" vertical="center" indent="1"/>
    </xf>
    <xf numFmtId="0" fontId="13" fillId="3" borderId="15" xfId="0" applyFont="1" applyFill="1" applyBorder="1" applyAlignment="1">
      <alignment horizontal="left" vertical="center"/>
    </xf>
    <xf numFmtId="0" fontId="13" fillId="3" borderId="16" xfId="0" applyFont="1" applyFill="1" applyBorder="1" applyAlignment="1">
      <alignment horizontal="left" vertical="center"/>
    </xf>
    <xf numFmtId="0" fontId="9" fillId="0" borderId="7" xfId="0" applyNumberFormat="1" applyFont="1" applyBorder="1" applyAlignment="1">
      <alignment horizontal="left" vertical="center" inden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2" xfId="0" applyFont="1" applyBorder="1" applyAlignment="1">
      <alignment horizontal="left" indent="1"/>
    </xf>
    <xf numFmtId="0" fontId="7" fillId="0" borderId="4" xfId="0" applyFont="1" applyBorder="1" applyAlignment="1">
      <alignment horizontal="left" indent="1"/>
    </xf>
    <xf numFmtId="0" fontId="8" fillId="2" borderId="5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42</xdr:row>
      <xdr:rowOff>66675</xdr:rowOff>
    </xdr:from>
    <xdr:to>
      <xdr:col>38</xdr:col>
      <xdr:colOff>171450</xdr:colOff>
      <xdr:row>52</xdr:row>
      <xdr:rowOff>223839</xdr:rowOff>
    </xdr:to>
    <xdr:sp macro="" textlink="">
      <xdr:nvSpPr>
        <xdr:cNvPr id="2" name="Object 1" hidden="1">
          <a:extLst>
            <a:ext uri="{FF2B5EF4-FFF2-40B4-BE49-F238E27FC236}">
              <a16:creationId xmlns:a16="http://schemas.microsoft.com/office/drawing/2014/main" id="{4ADA272D-7EC1-4E1B-826A-21E2B5546418}"/>
            </a:ext>
          </a:extLst>
        </xdr:cNvPr>
        <xdr:cNvSpPr>
          <a:spLocks noChangeArrowheads="1"/>
        </xdr:cNvSpPr>
      </xdr:nvSpPr>
      <xdr:spPr bwMode="auto">
        <a:xfrm>
          <a:off x="1743075" y="10487025"/>
          <a:ext cx="7267575" cy="2528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190502</xdr:colOff>
      <xdr:row>42</xdr:row>
      <xdr:rowOff>126150</xdr:rowOff>
    </xdr:from>
    <xdr:to>
      <xdr:col>14</xdr:col>
      <xdr:colOff>173935</xdr:colOff>
      <xdr:row>50</xdr:row>
      <xdr:rowOff>198639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69CD98E-AA82-4803-9CEE-545E88EF0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0227" y="10546500"/>
          <a:ext cx="1955108" cy="19489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ks/prj_0067/FileLib/01%20&#12487;&#12540;&#12479;&#12505;&#12540;&#12473;/&#9733;&#21508;&#31278;&#12501;&#12457;&#12540;&#12510;&#12483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欄"/>
      <sheetName val="受付表"/>
      <sheetName val="相談記録"/>
      <sheetName val="技師台帳"/>
      <sheetName val="意見(肢)"/>
      <sheetName val="意見(車)"/>
      <sheetName val="車椅・簡易"/>
      <sheetName val="普通電動車椅子"/>
      <sheetName val="姿勢保持"/>
      <sheetName val="電動検査"/>
      <sheetName val="検査マニュ"/>
      <sheetName val="下肢装具 "/>
      <sheetName val="義足（殻)"/>
      <sheetName val="義足（骨)"/>
      <sheetName val="聞取り用紙"/>
      <sheetName val="聞き取り用紙"/>
      <sheetName val="義手( 殻）"/>
      <sheetName val="義手( 骨）"/>
      <sheetName val="上肢装具 "/>
      <sheetName val="体幹装具 "/>
      <sheetName val="チェック表"/>
      <sheetName val="意思伝"/>
      <sheetName val="意思伝評価書"/>
      <sheetName val="取り扱い"/>
      <sheetName val="在宅訪問結果"/>
      <sheetName val="経過年数計算用"/>
      <sheetName val="業者名"/>
      <sheetName val="Sheet1"/>
      <sheetName val="Sheet2"/>
      <sheetName val="Sheet3"/>
      <sheetName val="変更履歴"/>
    </sheetNames>
    <sheetDataSet>
      <sheetData sheetId="0">
        <row r="3">
          <cell r="C3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883B4-6F9B-4E04-ACD8-AC95EB18EF51}">
  <sheetPr>
    <tabColor rgb="FFFFC000"/>
    <pageSetUpPr fitToPage="1"/>
  </sheetPr>
  <dimension ref="B1:AO59"/>
  <sheetViews>
    <sheetView showGridLines="0" showZeros="0" tabSelected="1" view="pageBreakPreview" zoomScale="91" zoomScaleNormal="89" zoomScaleSheetLayoutView="91" workbookViewId="0"/>
  </sheetViews>
  <sheetFormatPr defaultRowHeight="15.75" x14ac:dyDescent="0.25"/>
  <cols>
    <col min="1" max="1" width="2.125" style="4" customWidth="1"/>
    <col min="2" max="2" width="4.375" style="4" customWidth="1"/>
    <col min="3" max="3" width="3.625" style="2" customWidth="1"/>
    <col min="4" max="4" width="4.125" style="2" customWidth="1"/>
    <col min="5" max="5" width="6.875" style="2" customWidth="1"/>
    <col min="6" max="6" width="2.875" style="2" customWidth="1"/>
    <col min="7" max="41" width="2.875" style="4" customWidth="1"/>
    <col min="42" max="256" width="9" style="4"/>
    <col min="257" max="257" width="2.125" style="4" customWidth="1"/>
    <col min="258" max="258" width="4.375" style="4" customWidth="1"/>
    <col min="259" max="259" width="3.625" style="4" customWidth="1"/>
    <col min="260" max="260" width="4.125" style="4" customWidth="1"/>
    <col min="261" max="261" width="6.875" style="4" customWidth="1"/>
    <col min="262" max="297" width="2.625" style="4" customWidth="1"/>
    <col min="298" max="512" width="9" style="4"/>
    <col min="513" max="513" width="2.125" style="4" customWidth="1"/>
    <col min="514" max="514" width="4.375" style="4" customWidth="1"/>
    <col min="515" max="515" width="3.625" style="4" customWidth="1"/>
    <col min="516" max="516" width="4.125" style="4" customWidth="1"/>
    <col min="517" max="517" width="6.875" style="4" customWidth="1"/>
    <col min="518" max="553" width="2.625" style="4" customWidth="1"/>
    <col min="554" max="768" width="9" style="4"/>
    <col min="769" max="769" width="2.125" style="4" customWidth="1"/>
    <col min="770" max="770" width="4.375" style="4" customWidth="1"/>
    <col min="771" max="771" width="3.625" style="4" customWidth="1"/>
    <col min="772" max="772" width="4.125" style="4" customWidth="1"/>
    <col min="773" max="773" width="6.875" style="4" customWidth="1"/>
    <col min="774" max="809" width="2.625" style="4" customWidth="1"/>
    <col min="810" max="1024" width="9" style="4"/>
    <col min="1025" max="1025" width="2.125" style="4" customWidth="1"/>
    <col min="1026" max="1026" width="4.375" style="4" customWidth="1"/>
    <col min="1027" max="1027" width="3.625" style="4" customWidth="1"/>
    <col min="1028" max="1028" width="4.125" style="4" customWidth="1"/>
    <col min="1029" max="1029" width="6.875" style="4" customWidth="1"/>
    <col min="1030" max="1065" width="2.625" style="4" customWidth="1"/>
    <col min="1066" max="1280" width="9" style="4"/>
    <col min="1281" max="1281" width="2.125" style="4" customWidth="1"/>
    <col min="1282" max="1282" width="4.375" style="4" customWidth="1"/>
    <col min="1283" max="1283" width="3.625" style="4" customWidth="1"/>
    <col min="1284" max="1284" width="4.125" style="4" customWidth="1"/>
    <col min="1285" max="1285" width="6.875" style="4" customWidth="1"/>
    <col min="1286" max="1321" width="2.625" style="4" customWidth="1"/>
    <col min="1322" max="1536" width="9" style="4"/>
    <col min="1537" max="1537" width="2.125" style="4" customWidth="1"/>
    <col min="1538" max="1538" width="4.375" style="4" customWidth="1"/>
    <col min="1539" max="1539" width="3.625" style="4" customWidth="1"/>
    <col min="1540" max="1540" width="4.125" style="4" customWidth="1"/>
    <col min="1541" max="1541" width="6.875" style="4" customWidth="1"/>
    <col min="1542" max="1577" width="2.625" style="4" customWidth="1"/>
    <col min="1578" max="1792" width="9" style="4"/>
    <col min="1793" max="1793" width="2.125" style="4" customWidth="1"/>
    <col min="1794" max="1794" width="4.375" style="4" customWidth="1"/>
    <col min="1795" max="1795" width="3.625" style="4" customWidth="1"/>
    <col min="1796" max="1796" width="4.125" style="4" customWidth="1"/>
    <col min="1797" max="1797" width="6.875" style="4" customWidth="1"/>
    <col min="1798" max="1833" width="2.625" style="4" customWidth="1"/>
    <col min="1834" max="2048" width="9" style="4"/>
    <col min="2049" max="2049" width="2.125" style="4" customWidth="1"/>
    <col min="2050" max="2050" width="4.375" style="4" customWidth="1"/>
    <col min="2051" max="2051" width="3.625" style="4" customWidth="1"/>
    <col min="2052" max="2052" width="4.125" style="4" customWidth="1"/>
    <col min="2053" max="2053" width="6.875" style="4" customWidth="1"/>
    <col min="2054" max="2089" width="2.625" style="4" customWidth="1"/>
    <col min="2090" max="2304" width="9" style="4"/>
    <col min="2305" max="2305" width="2.125" style="4" customWidth="1"/>
    <col min="2306" max="2306" width="4.375" style="4" customWidth="1"/>
    <col min="2307" max="2307" width="3.625" style="4" customWidth="1"/>
    <col min="2308" max="2308" width="4.125" style="4" customWidth="1"/>
    <col min="2309" max="2309" width="6.875" style="4" customWidth="1"/>
    <col min="2310" max="2345" width="2.625" style="4" customWidth="1"/>
    <col min="2346" max="2560" width="9" style="4"/>
    <col min="2561" max="2561" width="2.125" style="4" customWidth="1"/>
    <col min="2562" max="2562" width="4.375" style="4" customWidth="1"/>
    <col min="2563" max="2563" width="3.625" style="4" customWidth="1"/>
    <col min="2564" max="2564" width="4.125" style="4" customWidth="1"/>
    <col min="2565" max="2565" width="6.875" style="4" customWidth="1"/>
    <col min="2566" max="2601" width="2.625" style="4" customWidth="1"/>
    <col min="2602" max="2816" width="9" style="4"/>
    <col min="2817" max="2817" width="2.125" style="4" customWidth="1"/>
    <col min="2818" max="2818" width="4.375" style="4" customWidth="1"/>
    <col min="2819" max="2819" width="3.625" style="4" customWidth="1"/>
    <col min="2820" max="2820" width="4.125" style="4" customWidth="1"/>
    <col min="2821" max="2821" width="6.875" style="4" customWidth="1"/>
    <col min="2822" max="2857" width="2.625" style="4" customWidth="1"/>
    <col min="2858" max="3072" width="9" style="4"/>
    <col min="3073" max="3073" width="2.125" style="4" customWidth="1"/>
    <col min="3074" max="3074" width="4.375" style="4" customWidth="1"/>
    <col min="3075" max="3075" width="3.625" style="4" customWidth="1"/>
    <col min="3076" max="3076" width="4.125" style="4" customWidth="1"/>
    <col min="3077" max="3077" width="6.875" style="4" customWidth="1"/>
    <col min="3078" max="3113" width="2.625" style="4" customWidth="1"/>
    <col min="3114" max="3328" width="9" style="4"/>
    <col min="3329" max="3329" width="2.125" style="4" customWidth="1"/>
    <col min="3330" max="3330" width="4.375" style="4" customWidth="1"/>
    <col min="3331" max="3331" width="3.625" style="4" customWidth="1"/>
    <col min="3332" max="3332" width="4.125" style="4" customWidth="1"/>
    <col min="3333" max="3333" width="6.875" style="4" customWidth="1"/>
    <col min="3334" max="3369" width="2.625" style="4" customWidth="1"/>
    <col min="3370" max="3584" width="9" style="4"/>
    <col min="3585" max="3585" width="2.125" style="4" customWidth="1"/>
    <col min="3586" max="3586" width="4.375" style="4" customWidth="1"/>
    <col min="3587" max="3587" width="3.625" style="4" customWidth="1"/>
    <col min="3588" max="3588" width="4.125" style="4" customWidth="1"/>
    <col min="3589" max="3589" width="6.875" style="4" customWidth="1"/>
    <col min="3590" max="3625" width="2.625" style="4" customWidth="1"/>
    <col min="3626" max="3840" width="9" style="4"/>
    <col min="3841" max="3841" width="2.125" style="4" customWidth="1"/>
    <col min="3842" max="3842" width="4.375" style="4" customWidth="1"/>
    <col min="3843" max="3843" width="3.625" style="4" customWidth="1"/>
    <col min="3844" max="3844" width="4.125" style="4" customWidth="1"/>
    <col min="3845" max="3845" width="6.875" style="4" customWidth="1"/>
    <col min="3846" max="3881" width="2.625" style="4" customWidth="1"/>
    <col min="3882" max="4096" width="9" style="4"/>
    <col min="4097" max="4097" width="2.125" style="4" customWidth="1"/>
    <col min="4098" max="4098" width="4.375" style="4" customWidth="1"/>
    <col min="4099" max="4099" width="3.625" style="4" customWidth="1"/>
    <col min="4100" max="4100" width="4.125" style="4" customWidth="1"/>
    <col min="4101" max="4101" width="6.875" style="4" customWidth="1"/>
    <col min="4102" max="4137" width="2.625" style="4" customWidth="1"/>
    <col min="4138" max="4352" width="9" style="4"/>
    <col min="4353" max="4353" width="2.125" style="4" customWidth="1"/>
    <col min="4354" max="4354" width="4.375" style="4" customWidth="1"/>
    <col min="4355" max="4355" width="3.625" style="4" customWidth="1"/>
    <col min="4356" max="4356" width="4.125" style="4" customWidth="1"/>
    <col min="4357" max="4357" width="6.875" style="4" customWidth="1"/>
    <col min="4358" max="4393" width="2.625" style="4" customWidth="1"/>
    <col min="4394" max="4608" width="9" style="4"/>
    <col min="4609" max="4609" width="2.125" style="4" customWidth="1"/>
    <col min="4610" max="4610" width="4.375" style="4" customWidth="1"/>
    <col min="4611" max="4611" width="3.625" style="4" customWidth="1"/>
    <col min="4612" max="4612" width="4.125" style="4" customWidth="1"/>
    <col min="4613" max="4613" width="6.875" style="4" customWidth="1"/>
    <col min="4614" max="4649" width="2.625" style="4" customWidth="1"/>
    <col min="4650" max="4864" width="9" style="4"/>
    <col min="4865" max="4865" width="2.125" style="4" customWidth="1"/>
    <col min="4866" max="4866" width="4.375" style="4" customWidth="1"/>
    <col min="4867" max="4867" width="3.625" style="4" customWidth="1"/>
    <col min="4868" max="4868" width="4.125" style="4" customWidth="1"/>
    <col min="4869" max="4869" width="6.875" style="4" customWidth="1"/>
    <col min="4870" max="4905" width="2.625" style="4" customWidth="1"/>
    <col min="4906" max="5120" width="9" style="4"/>
    <col min="5121" max="5121" width="2.125" style="4" customWidth="1"/>
    <col min="5122" max="5122" width="4.375" style="4" customWidth="1"/>
    <col min="5123" max="5123" width="3.625" style="4" customWidth="1"/>
    <col min="5124" max="5124" width="4.125" style="4" customWidth="1"/>
    <col min="5125" max="5125" width="6.875" style="4" customWidth="1"/>
    <col min="5126" max="5161" width="2.625" style="4" customWidth="1"/>
    <col min="5162" max="5376" width="9" style="4"/>
    <col min="5377" max="5377" width="2.125" style="4" customWidth="1"/>
    <col min="5378" max="5378" width="4.375" style="4" customWidth="1"/>
    <col min="5379" max="5379" width="3.625" style="4" customWidth="1"/>
    <col min="5380" max="5380" width="4.125" style="4" customWidth="1"/>
    <col min="5381" max="5381" width="6.875" style="4" customWidth="1"/>
    <col min="5382" max="5417" width="2.625" style="4" customWidth="1"/>
    <col min="5418" max="5632" width="9" style="4"/>
    <col min="5633" max="5633" width="2.125" style="4" customWidth="1"/>
    <col min="5634" max="5634" width="4.375" style="4" customWidth="1"/>
    <col min="5635" max="5635" width="3.625" style="4" customWidth="1"/>
    <col min="5636" max="5636" width="4.125" style="4" customWidth="1"/>
    <col min="5637" max="5637" width="6.875" style="4" customWidth="1"/>
    <col min="5638" max="5673" width="2.625" style="4" customWidth="1"/>
    <col min="5674" max="5888" width="9" style="4"/>
    <col min="5889" max="5889" width="2.125" style="4" customWidth="1"/>
    <col min="5890" max="5890" width="4.375" style="4" customWidth="1"/>
    <col min="5891" max="5891" width="3.625" style="4" customWidth="1"/>
    <col min="5892" max="5892" width="4.125" style="4" customWidth="1"/>
    <col min="5893" max="5893" width="6.875" style="4" customWidth="1"/>
    <col min="5894" max="5929" width="2.625" style="4" customWidth="1"/>
    <col min="5930" max="6144" width="9" style="4"/>
    <col min="6145" max="6145" width="2.125" style="4" customWidth="1"/>
    <col min="6146" max="6146" width="4.375" style="4" customWidth="1"/>
    <col min="6147" max="6147" width="3.625" style="4" customWidth="1"/>
    <col min="6148" max="6148" width="4.125" style="4" customWidth="1"/>
    <col min="6149" max="6149" width="6.875" style="4" customWidth="1"/>
    <col min="6150" max="6185" width="2.625" style="4" customWidth="1"/>
    <col min="6186" max="6400" width="9" style="4"/>
    <col min="6401" max="6401" width="2.125" style="4" customWidth="1"/>
    <col min="6402" max="6402" width="4.375" style="4" customWidth="1"/>
    <col min="6403" max="6403" width="3.625" style="4" customWidth="1"/>
    <col min="6404" max="6404" width="4.125" style="4" customWidth="1"/>
    <col min="6405" max="6405" width="6.875" style="4" customWidth="1"/>
    <col min="6406" max="6441" width="2.625" style="4" customWidth="1"/>
    <col min="6442" max="6656" width="9" style="4"/>
    <col min="6657" max="6657" width="2.125" style="4" customWidth="1"/>
    <col min="6658" max="6658" width="4.375" style="4" customWidth="1"/>
    <col min="6659" max="6659" width="3.625" style="4" customWidth="1"/>
    <col min="6660" max="6660" width="4.125" style="4" customWidth="1"/>
    <col min="6661" max="6661" width="6.875" style="4" customWidth="1"/>
    <col min="6662" max="6697" width="2.625" style="4" customWidth="1"/>
    <col min="6698" max="6912" width="9" style="4"/>
    <col min="6913" max="6913" width="2.125" style="4" customWidth="1"/>
    <col min="6914" max="6914" width="4.375" style="4" customWidth="1"/>
    <col min="6915" max="6915" width="3.625" style="4" customWidth="1"/>
    <col min="6916" max="6916" width="4.125" style="4" customWidth="1"/>
    <col min="6917" max="6917" width="6.875" style="4" customWidth="1"/>
    <col min="6918" max="6953" width="2.625" style="4" customWidth="1"/>
    <col min="6954" max="7168" width="9" style="4"/>
    <col min="7169" max="7169" width="2.125" style="4" customWidth="1"/>
    <col min="7170" max="7170" width="4.375" style="4" customWidth="1"/>
    <col min="7171" max="7171" width="3.625" style="4" customWidth="1"/>
    <col min="7172" max="7172" width="4.125" style="4" customWidth="1"/>
    <col min="7173" max="7173" width="6.875" style="4" customWidth="1"/>
    <col min="7174" max="7209" width="2.625" style="4" customWidth="1"/>
    <col min="7210" max="7424" width="9" style="4"/>
    <col min="7425" max="7425" width="2.125" style="4" customWidth="1"/>
    <col min="7426" max="7426" width="4.375" style="4" customWidth="1"/>
    <col min="7427" max="7427" width="3.625" style="4" customWidth="1"/>
    <col min="7428" max="7428" width="4.125" style="4" customWidth="1"/>
    <col min="7429" max="7429" width="6.875" style="4" customWidth="1"/>
    <col min="7430" max="7465" width="2.625" style="4" customWidth="1"/>
    <col min="7466" max="7680" width="9" style="4"/>
    <col min="7681" max="7681" width="2.125" style="4" customWidth="1"/>
    <col min="7682" max="7682" width="4.375" style="4" customWidth="1"/>
    <col min="7683" max="7683" width="3.625" style="4" customWidth="1"/>
    <col min="7684" max="7684" width="4.125" style="4" customWidth="1"/>
    <col min="7685" max="7685" width="6.875" style="4" customWidth="1"/>
    <col min="7686" max="7721" width="2.625" style="4" customWidth="1"/>
    <col min="7722" max="7936" width="9" style="4"/>
    <col min="7937" max="7937" width="2.125" style="4" customWidth="1"/>
    <col min="7938" max="7938" width="4.375" style="4" customWidth="1"/>
    <col min="7939" max="7939" width="3.625" style="4" customWidth="1"/>
    <col min="7940" max="7940" width="4.125" style="4" customWidth="1"/>
    <col min="7941" max="7941" width="6.875" style="4" customWidth="1"/>
    <col min="7942" max="7977" width="2.625" style="4" customWidth="1"/>
    <col min="7978" max="8192" width="9" style="4"/>
    <col min="8193" max="8193" width="2.125" style="4" customWidth="1"/>
    <col min="8194" max="8194" width="4.375" style="4" customWidth="1"/>
    <col min="8195" max="8195" width="3.625" style="4" customWidth="1"/>
    <col min="8196" max="8196" width="4.125" style="4" customWidth="1"/>
    <col min="8197" max="8197" width="6.875" style="4" customWidth="1"/>
    <col min="8198" max="8233" width="2.625" style="4" customWidth="1"/>
    <col min="8234" max="8448" width="9" style="4"/>
    <col min="8449" max="8449" width="2.125" style="4" customWidth="1"/>
    <col min="8450" max="8450" width="4.375" style="4" customWidth="1"/>
    <col min="8451" max="8451" width="3.625" style="4" customWidth="1"/>
    <col min="8452" max="8452" width="4.125" style="4" customWidth="1"/>
    <col min="8453" max="8453" width="6.875" style="4" customWidth="1"/>
    <col min="8454" max="8489" width="2.625" style="4" customWidth="1"/>
    <col min="8490" max="8704" width="9" style="4"/>
    <col min="8705" max="8705" width="2.125" style="4" customWidth="1"/>
    <col min="8706" max="8706" width="4.375" style="4" customWidth="1"/>
    <col min="8707" max="8707" width="3.625" style="4" customWidth="1"/>
    <col min="8708" max="8708" width="4.125" style="4" customWidth="1"/>
    <col min="8709" max="8709" width="6.875" style="4" customWidth="1"/>
    <col min="8710" max="8745" width="2.625" style="4" customWidth="1"/>
    <col min="8746" max="8960" width="9" style="4"/>
    <col min="8961" max="8961" width="2.125" style="4" customWidth="1"/>
    <col min="8962" max="8962" width="4.375" style="4" customWidth="1"/>
    <col min="8963" max="8963" width="3.625" style="4" customWidth="1"/>
    <col min="8964" max="8964" width="4.125" style="4" customWidth="1"/>
    <col min="8965" max="8965" width="6.875" style="4" customWidth="1"/>
    <col min="8966" max="9001" width="2.625" style="4" customWidth="1"/>
    <col min="9002" max="9216" width="9" style="4"/>
    <col min="9217" max="9217" width="2.125" style="4" customWidth="1"/>
    <col min="9218" max="9218" width="4.375" style="4" customWidth="1"/>
    <col min="9219" max="9219" width="3.625" style="4" customWidth="1"/>
    <col min="9220" max="9220" width="4.125" style="4" customWidth="1"/>
    <col min="9221" max="9221" width="6.875" style="4" customWidth="1"/>
    <col min="9222" max="9257" width="2.625" style="4" customWidth="1"/>
    <col min="9258" max="9472" width="9" style="4"/>
    <col min="9473" max="9473" width="2.125" style="4" customWidth="1"/>
    <col min="9474" max="9474" width="4.375" style="4" customWidth="1"/>
    <col min="9475" max="9475" width="3.625" style="4" customWidth="1"/>
    <col min="9476" max="9476" width="4.125" style="4" customWidth="1"/>
    <col min="9477" max="9477" width="6.875" style="4" customWidth="1"/>
    <col min="9478" max="9513" width="2.625" style="4" customWidth="1"/>
    <col min="9514" max="9728" width="9" style="4"/>
    <col min="9729" max="9729" width="2.125" style="4" customWidth="1"/>
    <col min="9730" max="9730" width="4.375" style="4" customWidth="1"/>
    <col min="9731" max="9731" width="3.625" style="4" customWidth="1"/>
    <col min="9732" max="9732" width="4.125" style="4" customWidth="1"/>
    <col min="9733" max="9733" width="6.875" style="4" customWidth="1"/>
    <col min="9734" max="9769" width="2.625" style="4" customWidth="1"/>
    <col min="9770" max="9984" width="9" style="4"/>
    <col min="9985" max="9985" width="2.125" style="4" customWidth="1"/>
    <col min="9986" max="9986" width="4.375" style="4" customWidth="1"/>
    <col min="9987" max="9987" width="3.625" style="4" customWidth="1"/>
    <col min="9988" max="9988" width="4.125" style="4" customWidth="1"/>
    <col min="9989" max="9989" width="6.875" style="4" customWidth="1"/>
    <col min="9990" max="10025" width="2.625" style="4" customWidth="1"/>
    <col min="10026" max="10240" width="9" style="4"/>
    <col min="10241" max="10241" width="2.125" style="4" customWidth="1"/>
    <col min="10242" max="10242" width="4.375" style="4" customWidth="1"/>
    <col min="10243" max="10243" width="3.625" style="4" customWidth="1"/>
    <col min="10244" max="10244" width="4.125" style="4" customWidth="1"/>
    <col min="10245" max="10245" width="6.875" style="4" customWidth="1"/>
    <col min="10246" max="10281" width="2.625" style="4" customWidth="1"/>
    <col min="10282" max="10496" width="9" style="4"/>
    <col min="10497" max="10497" width="2.125" style="4" customWidth="1"/>
    <col min="10498" max="10498" width="4.375" style="4" customWidth="1"/>
    <col min="10499" max="10499" width="3.625" style="4" customWidth="1"/>
    <col min="10500" max="10500" width="4.125" style="4" customWidth="1"/>
    <col min="10501" max="10501" width="6.875" style="4" customWidth="1"/>
    <col min="10502" max="10537" width="2.625" style="4" customWidth="1"/>
    <col min="10538" max="10752" width="9" style="4"/>
    <col min="10753" max="10753" width="2.125" style="4" customWidth="1"/>
    <col min="10754" max="10754" width="4.375" style="4" customWidth="1"/>
    <col min="10755" max="10755" width="3.625" style="4" customWidth="1"/>
    <col min="10756" max="10756" width="4.125" style="4" customWidth="1"/>
    <col min="10757" max="10757" width="6.875" style="4" customWidth="1"/>
    <col min="10758" max="10793" width="2.625" style="4" customWidth="1"/>
    <col min="10794" max="11008" width="9" style="4"/>
    <col min="11009" max="11009" width="2.125" style="4" customWidth="1"/>
    <col min="11010" max="11010" width="4.375" style="4" customWidth="1"/>
    <col min="11011" max="11011" width="3.625" style="4" customWidth="1"/>
    <col min="11012" max="11012" width="4.125" style="4" customWidth="1"/>
    <col min="11013" max="11013" width="6.875" style="4" customWidth="1"/>
    <col min="11014" max="11049" width="2.625" style="4" customWidth="1"/>
    <col min="11050" max="11264" width="9" style="4"/>
    <col min="11265" max="11265" width="2.125" style="4" customWidth="1"/>
    <col min="11266" max="11266" width="4.375" style="4" customWidth="1"/>
    <col min="11267" max="11267" width="3.625" style="4" customWidth="1"/>
    <col min="11268" max="11268" width="4.125" style="4" customWidth="1"/>
    <col min="11269" max="11269" width="6.875" style="4" customWidth="1"/>
    <col min="11270" max="11305" width="2.625" style="4" customWidth="1"/>
    <col min="11306" max="11520" width="9" style="4"/>
    <col min="11521" max="11521" width="2.125" style="4" customWidth="1"/>
    <col min="11522" max="11522" width="4.375" style="4" customWidth="1"/>
    <col min="11523" max="11523" width="3.625" style="4" customWidth="1"/>
    <col min="11524" max="11524" width="4.125" style="4" customWidth="1"/>
    <col min="11525" max="11525" width="6.875" style="4" customWidth="1"/>
    <col min="11526" max="11561" width="2.625" style="4" customWidth="1"/>
    <col min="11562" max="11776" width="9" style="4"/>
    <col min="11777" max="11777" width="2.125" style="4" customWidth="1"/>
    <col min="11778" max="11778" width="4.375" style="4" customWidth="1"/>
    <col min="11779" max="11779" width="3.625" style="4" customWidth="1"/>
    <col min="11780" max="11780" width="4.125" style="4" customWidth="1"/>
    <col min="11781" max="11781" width="6.875" style="4" customWidth="1"/>
    <col min="11782" max="11817" width="2.625" style="4" customWidth="1"/>
    <col min="11818" max="12032" width="9" style="4"/>
    <col min="12033" max="12033" width="2.125" style="4" customWidth="1"/>
    <col min="12034" max="12034" width="4.375" style="4" customWidth="1"/>
    <col min="12035" max="12035" width="3.625" style="4" customWidth="1"/>
    <col min="12036" max="12036" width="4.125" style="4" customWidth="1"/>
    <col min="12037" max="12037" width="6.875" style="4" customWidth="1"/>
    <col min="12038" max="12073" width="2.625" style="4" customWidth="1"/>
    <col min="12074" max="12288" width="9" style="4"/>
    <col min="12289" max="12289" width="2.125" style="4" customWidth="1"/>
    <col min="12290" max="12290" width="4.375" style="4" customWidth="1"/>
    <col min="12291" max="12291" width="3.625" style="4" customWidth="1"/>
    <col min="12292" max="12292" width="4.125" style="4" customWidth="1"/>
    <col min="12293" max="12293" width="6.875" style="4" customWidth="1"/>
    <col min="12294" max="12329" width="2.625" style="4" customWidth="1"/>
    <col min="12330" max="12544" width="9" style="4"/>
    <col min="12545" max="12545" width="2.125" style="4" customWidth="1"/>
    <col min="12546" max="12546" width="4.375" style="4" customWidth="1"/>
    <col min="12547" max="12547" width="3.625" style="4" customWidth="1"/>
    <col min="12548" max="12548" width="4.125" style="4" customWidth="1"/>
    <col min="12549" max="12549" width="6.875" style="4" customWidth="1"/>
    <col min="12550" max="12585" width="2.625" style="4" customWidth="1"/>
    <col min="12586" max="12800" width="9" style="4"/>
    <col min="12801" max="12801" width="2.125" style="4" customWidth="1"/>
    <col min="12802" max="12802" width="4.375" style="4" customWidth="1"/>
    <col min="12803" max="12803" width="3.625" style="4" customWidth="1"/>
    <col min="12804" max="12804" width="4.125" style="4" customWidth="1"/>
    <col min="12805" max="12805" width="6.875" style="4" customWidth="1"/>
    <col min="12806" max="12841" width="2.625" style="4" customWidth="1"/>
    <col min="12842" max="13056" width="9" style="4"/>
    <col min="13057" max="13057" width="2.125" style="4" customWidth="1"/>
    <col min="13058" max="13058" width="4.375" style="4" customWidth="1"/>
    <col min="13059" max="13059" width="3.625" style="4" customWidth="1"/>
    <col min="13060" max="13060" width="4.125" style="4" customWidth="1"/>
    <col min="13061" max="13061" width="6.875" style="4" customWidth="1"/>
    <col min="13062" max="13097" width="2.625" style="4" customWidth="1"/>
    <col min="13098" max="13312" width="9" style="4"/>
    <col min="13313" max="13313" width="2.125" style="4" customWidth="1"/>
    <col min="13314" max="13314" width="4.375" style="4" customWidth="1"/>
    <col min="13315" max="13315" width="3.625" style="4" customWidth="1"/>
    <col min="13316" max="13316" width="4.125" style="4" customWidth="1"/>
    <col min="13317" max="13317" width="6.875" style="4" customWidth="1"/>
    <col min="13318" max="13353" width="2.625" style="4" customWidth="1"/>
    <col min="13354" max="13568" width="9" style="4"/>
    <col min="13569" max="13569" width="2.125" style="4" customWidth="1"/>
    <col min="13570" max="13570" width="4.375" style="4" customWidth="1"/>
    <col min="13571" max="13571" width="3.625" style="4" customWidth="1"/>
    <col min="13572" max="13572" width="4.125" style="4" customWidth="1"/>
    <col min="13573" max="13573" width="6.875" style="4" customWidth="1"/>
    <col min="13574" max="13609" width="2.625" style="4" customWidth="1"/>
    <col min="13610" max="13824" width="9" style="4"/>
    <col min="13825" max="13825" width="2.125" style="4" customWidth="1"/>
    <col min="13826" max="13826" width="4.375" style="4" customWidth="1"/>
    <col min="13827" max="13827" width="3.625" style="4" customWidth="1"/>
    <col min="13828" max="13828" width="4.125" style="4" customWidth="1"/>
    <col min="13829" max="13829" width="6.875" style="4" customWidth="1"/>
    <col min="13830" max="13865" width="2.625" style="4" customWidth="1"/>
    <col min="13866" max="14080" width="9" style="4"/>
    <col min="14081" max="14081" width="2.125" style="4" customWidth="1"/>
    <col min="14082" max="14082" width="4.375" style="4" customWidth="1"/>
    <col min="14083" max="14083" width="3.625" style="4" customWidth="1"/>
    <col min="14084" max="14084" width="4.125" style="4" customWidth="1"/>
    <col min="14085" max="14085" width="6.875" style="4" customWidth="1"/>
    <col min="14086" max="14121" width="2.625" style="4" customWidth="1"/>
    <col min="14122" max="14336" width="9" style="4"/>
    <col min="14337" max="14337" width="2.125" style="4" customWidth="1"/>
    <col min="14338" max="14338" width="4.375" style="4" customWidth="1"/>
    <col min="14339" max="14339" width="3.625" style="4" customWidth="1"/>
    <col min="14340" max="14340" width="4.125" style="4" customWidth="1"/>
    <col min="14341" max="14341" width="6.875" style="4" customWidth="1"/>
    <col min="14342" max="14377" width="2.625" style="4" customWidth="1"/>
    <col min="14378" max="14592" width="9" style="4"/>
    <col min="14593" max="14593" width="2.125" style="4" customWidth="1"/>
    <col min="14594" max="14594" width="4.375" style="4" customWidth="1"/>
    <col min="14595" max="14595" width="3.625" style="4" customWidth="1"/>
    <col min="14596" max="14596" width="4.125" style="4" customWidth="1"/>
    <col min="14597" max="14597" width="6.875" style="4" customWidth="1"/>
    <col min="14598" max="14633" width="2.625" style="4" customWidth="1"/>
    <col min="14634" max="14848" width="9" style="4"/>
    <col min="14849" max="14849" width="2.125" style="4" customWidth="1"/>
    <col min="14850" max="14850" width="4.375" style="4" customWidth="1"/>
    <col min="14851" max="14851" width="3.625" style="4" customWidth="1"/>
    <col min="14852" max="14852" width="4.125" style="4" customWidth="1"/>
    <col min="14853" max="14853" width="6.875" style="4" customWidth="1"/>
    <col min="14854" max="14889" width="2.625" style="4" customWidth="1"/>
    <col min="14890" max="15104" width="9" style="4"/>
    <col min="15105" max="15105" width="2.125" style="4" customWidth="1"/>
    <col min="15106" max="15106" width="4.375" style="4" customWidth="1"/>
    <col min="15107" max="15107" width="3.625" style="4" customWidth="1"/>
    <col min="15108" max="15108" width="4.125" style="4" customWidth="1"/>
    <col min="15109" max="15109" width="6.875" style="4" customWidth="1"/>
    <col min="15110" max="15145" width="2.625" style="4" customWidth="1"/>
    <col min="15146" max="15360" width="9" style="4"/>
    <col min="15361" max="15361" width="2.125" style="4" customWidth="1"/>
    <col min="15362" max="15362" width="4.375" style="4" customWidth="1"/>
    <col min="15363" max="15363" width="3.625" style="4" customWidth="1"/>
    <col min="15364" max="15364" width="4.125" style="4" customWidth="1"/>
    <col min="15365" max="15365" width="6.875" style="4" customWidth="1"/>
    <col min="15366" max="15401" width="2.625" style="4" customWidth="1"/>
    <col min="15402" max="15616" width="9" style="4"/>
    <col min="15617" max="15617" width="2.125" style="4" customWidth="1"/>
    <col min="15618" max="15618" width="4.375" style="4" customWidth="1"/>
    <col min="15619" max="15619" width="3.625" style="4" customWidth="1"/>
    <col min="15620" max="15620" width="4.125" style="4" customWidth="1"/>
    <col min="15621" max="15621" width="6.875" style="4" customWidth="1"/>
    <col min="15622" max="15657" width="2.625" style="4" customWidth="1"/>
    <col min="15658" max="15872" width="9" style="4"/>
    <col min="15873" max="15873" width="2.125" style="4" customWidth="1"/>
    <col min="15874" max="15874" width="4.375" style="4" customWidth="1"/>
    <col min="15875" max="15875" width="3.625" style="4" customWidth="1"/>
    <col min="15876" max="15876" width="4.125" style="4" customWidth="1"/>
    <col min="15877" max="15877" width="6.875" style="4" customWidth="1"/>
    <col min="15878" max="15913" width="2.625" style="4" customWidth="1"/>
    <col min="15914" max="16128" width="9" style="4"/>
    <col min="16129" max="16129" width="2.125" style="4" customWidth="1"/>
    <col min="16130" max="16130" width="4.375" style="4" customWidth="1"/>
    <col min="16131" max="16131" width="3.625" style="4" customWidth="1"/>
    <col min="16132" max="16132" width="4.125" style="4" customWidth="1"/>
    <col min="16133" max="16133" width="6.875" style="4" customWidth="1"/>
    <col min="16134" max="16169" width="2.625" style="4" customWidth="1"/>
    <col min="16170" max="16384" width="9" style="4"/>
  </cols>
  <sheetData>
    <row r="1" spans="2:41" ht="20.25" customHeight="1" x14ac:dyDescent="0.25">
      <c r="B1" s="1" t="s">
        <v>0</v>
      </c>
      <c r="F1" s="196" t="s">
        <v>1</v>
      </c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3"/>
      <c r="AH1" s="197" t="str">
        <f>[1]入力欄!C3</f>
        <v/>
      </c>
      <c r="AI1" s="197"/>
      <c r="AJ1" s="197"/>
      <c r="AK1" s="197"/>
      <c r="AL1" s="197"/>
      <c r="AM1" s="197"/>
      <c r="AN1" s="197"/>
      <c r="AO1" s="197"/>
    </row>
    <row r="2" spans="2:41" ht="6" customHeight="1" x14ac:dyDescent="0.3">
      <c r="B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L2" s="7"/>
      <c r="AM2" s="7"/>
      <c r="AN2" s="7"/>
      <c r="AO2" s="7"/>
    </row>
    <row r="3" spans="2:41" ht="16.5" customHeight="1" x14ac:dyDescent="0.25">
      <c r="B3" s="198" t="s">
        <v>2</v>
      </c>
      <c r="C3" s="199"/>
      <c r="D3" s="200"/>
      <c r="E3" s="201"/>
      <c r="F3" s="201"/>
      <c r="G3" s="201"/>
      <c r="H3" s="201"/>
      <c r="I3" s="201"/>
      <c r="J3" s="201"/>
      <c r="K3" s="201"/>
      <c r="L3" s="201"/>
      <c r="M3" s="202"/>
      <c r="N3" s="203" t="s">
        <v>3</v>
      </c>
      <c r="O3" s="204"/>
      <c r="P3" s="205" t="s">
        <v>4</v>
      </c>
      <c r="Q3" s="205"/>
      <c r="R3" s="205"/>
      <c r="S3" s="205"/>
      <c r="T3" s="205"/>
      <c r="U3" s="205"/>
      <c r="V3" s="205"/>
      <c r="W3" s="205"/>
      <c r="X3" s="205"/>
      <c r="Y3" s="205"/>
      <c r="Z3" s="203" t="s">
        <v>5</v>
      </c>
      <c r="AA3" s="205"/>
      <c r="AB3" s="205"/>
      <c r="AC3" s="204"/>
      <c r="AD3" s="205" t="s">
        <v>6</v>
      </c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6"/>
    </row>
    <row r="4" spans="2:41" ht="24.75" customHeight="1" x14ac:dyDescent="0.25">
      <c r="B4" s="176" t="s">
        <v>7</v>
      </c>
      <c r="C4" s="177"/>
      <c r="D4" s="178"/>
      <c r="E4" s="188"/>
      <c r="F4" s="188"/>
      <c r="G4" s="188"/>
      <c r="H4" s="188"/>
      <c r="I4" s="188"/>
      <c r="J4" s="188"/>
      <c r="K4" s="188"/>
      <c r="L4" s="188"/>
      <c r="M4" s="8"/>
      <c r="N4" s="189"/>
      <c r="O4" s="190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2"/>
      <c r="AA4" s="193"/>
      <c r="AB4" s="194" t="s">
        <v>8</v>
      </c>
      <c r="AC4" s="195"/>
      <c r="AD4" s="9"/>
      <c r="AE4" s="9"/>
      <c r="AF4" s="9"/>
      <c r="AG4" s="10"/>
      <c r="AH4" s="10"/>
      <c r="AI4" s="10"/>
      <c r="AJ4" s="10"/>
      <c r="AK4" s="10"/>
      <c r="AL4" s="10"/>
      <c r="AM4" s="10"/>
      <c r="AN4" s="10"/>
      <c r="AO4" s="11"/>
    </row>
    <row r="5" spans="2:41" ht="25.5" customHeight="1" x14ac:dyDescent="0.25">
      <c r="B5" s="176" t="s">
        <v>9</v>
      </c>
      <c r="C5" s="177"/>
      <c r="D5" s="178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80"/>
    </row>
    <row r="6" spans="2:41" ht="26.25" customHeight="1" x14ac:dyDescent="0.25">
      <c r="B6" s="181" t="s">
        <v>10</v>
      </c>
      <c r="C6" s="182"/>
      <c r="D6" s="183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5"/>
    </row>
    <row r="7" spans="2:41" ht="9" customHeight="1" x14ac:dyDescent="0.25">
      <c r="B7" s="12"/>
      <c r="C7" s="12"/>
      <c r="D7" s="12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</row>
    <row r="8" spans="2:41" ht="18.95" customHeight="1" x14ac:dyDescent="0.25">
      <c r="B8" s="165" t="s">
        <v>11</v>
      </c>
      <c r="C8" s="46"/>
      <c r="D8" s="46"/>
      <c r="E8" s="47"/>
      <c r="F8" s="14"/>
      <c r="G8" s="15"/>
      <c r="H8" s="15"/>
      <c r="I8" s="15"/>
      <c r="J8" s="15"/>
      <c r="K8" s="15"/>
      <c r="L8" s="16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2:41" ht="18.95" customHeight="1" x14ac:dyDescent="0.25">
      <c r="B9" s="165" t="s">
        <v>12</v>
      </c>
      <c r="C9" s="46"/>
      <c r="D9" s="46"/>
      <c r="E9" s="47"/>
      <c r="F9" s="166" t="s">
        <v>13</v>
      </c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7"/>
    </row>
    <row r="10" spans="2:41" ht="18.95" customHeight="1" x14ac:dyDescent="0.25">
      <c r="B10" s="165" t="s">
        <v>14</v>
      </c>
      <c r="C10" s="46"/>
      <c r="D10" s="46"/>
      <c r="E10" s="47"/>
      <c r="F10" s="166" t="s">
        <v>15</v>
      </c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6"/>
    </row>
    <row r="11" spans="2:41" ht="18.95" customHeight="1" x14ac:dyDescent="0.25">
      <c r="B11" s="167" t="s">
        <v>16</v>
      </c>
      <c r="C11" s="56"/>
      <c r="D11" s="56"/>
      <c r="E11" s="57"/>
      <c r="F11" s="168" t="s">
        <v>17</v>
      </c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70"/>
    </row>
    <row r="12" spans="2:41" ht="18.95" customHeight="1" x14ac:dyDescent="0.25">
      <c r="B12" s="171" t="s">
        <v>18</v>
      </c>
      <c r="C12" s="172"/>
      <c r="D12" s="172"/>
      <c r="E12" s="173"/>
      <c r="F12" s="174" t="s">
        <v>19</v>
      </c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5"/>
    </row>
    <row r="13" spans="2:41" ht="18.95" customHeight="1" x14ac:dyDescent="0.25">
      <c r="B13" s="138" t="s">
        <v>20</v>
      </c>
      <c r="C13" s="139"/>
      <c r="D13" s="139"/>
      <c r="E13" s="140"/>
      <c r="F13" s="17" t="s">
        <v>21</v>
      </c>
      <c r="G13" s="17"/>
      <c r="H13" s="17"/>
      <c r="I13" s="17"/>
      <c r="J13" s="17"/>
      <c r="K13" s="17"/>
      <c r="L13" s="17"/>
      <c r="M13" s="17"/>
      <c r="N13" s="17"/>
      <c r="O13" s="17"/>
      <c r="P13" s="17" t="s">
        <v>22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8"/>
    </row>
    <row r="14" spans="2:41" ht="32.25" customHeight="1" x14ac:dyDescent="0.25">
      <c r="B14" s="141" t="s">
        <v>23</v>
      </c>
      <c r="C14" s="142"/>
      <c r="D14" s="142"/>
      <c r="E14" s="143"/>
      <c r="F14" s="144" t="s">
        <v>24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6"/>
    </row>
    <row r="15" spans="2:41" ht="9" customHeight="1" x14ac:dyDescent="0.25">
      <c r="B15" s="19"/>
      <c r="C15" s="19"/>
      <c r="D15" s="19"/>
      <c r="E15" s="19"/>
      <c r="F15" s="20"/>
      <c r="G15" s="20"/>
      <c r="H15" s="20"/>
      <c r="I15" s="20"/>
      <c r="J15" s="20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</row>
    <row r="16" spans="2:41" ht="18.95" customHeight="1" x14ac:dyDescent="0.25">
      <c r="B16" s="147" t="s">
        <v>25</v>
      </c>
      <c r="C16" s="150" t="s">
        <v>26</v>
      </c>
      <c r="D16" s="151"/>
      <c r="E16" s="152"/>
      <c r="F16" s="123" t="s">
        <v>27</v>
      </c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4"/>
    </row>
    <row r="17" spans="2:41" ht="18.95" customHeight="1" x14ac:dyDescent="0.25">
      <c r="B17" s="148"/>
      <c r="C17" s="153" t="s">
        <v>28</v>
      </c>
      <c r="D17" s="154"/>
      <c r="E17" s="155"/>
      <c r="F17" s="103" t="s">
        <v>29</v>
      </c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4"/>
    </row>
    <row r="18" spans="2:41" ht="18.95" customHeight="1" x14ac:dyDescent="0.25">
      <c r="B18" s="148"/>
      <c r="C18" s="125" t="s">
        <v>30</v>
      </c>
      <c r="D18" s="126"/>
      <c r="E18" s="127"/>
      <c r="F18" s="103" t="s">
        <v>31</v>
      </c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4"/>
    </row>
    <row r="19" spans="2:41" ht="18.95" customHeight="1" x14ac:dyDescent="0.25">
      <c r="B19" s="148"/>
      <c r="C19" s="125" t="s">
        <v>32</v>
      </c>
      <c r="D19" s="126"/>
      <c r="E19" s="127"/>
      <c r="F19" s="103" t="s">
        <v>33</v>
      </c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4"/>
    </row>
    <row r="20" spans="2:41" ht="18.95" customHeight="1" x14ac:dyDescent="0.25">
      <c r="B20" s="148"/>
      <c r="C20" s="128" t="s">
        <v>34</v>
      </c>
      <c r="D20" s="129"/>
      <c r="E20" s="130"/>
      <c r="F20" s="134" t="s">
        <v>35</v>
      </c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5"/>
    </row>
    <row r="21" spans="2:41" ht="18.95" customHeight="1" x14ac:dyDescent="0.25">
      <c r="B21" s="148"/>
      <c r="C21" s="131"/>
      <c r="D21" s="132"/>
      <c r="E21" s="133"/>
      <c r="F21" s="114" t="s">
        <v>36</v>
      </c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5"/>
    </row>
    <row r="22" spans="2:41" ht="15.95" customHeight="1" x14ac:dyDescent="0.25">
      <c r="B22" s="148"/>
      <c r="C22" s="116" t="s">
        <v>37</v>
      </c>
      <c r="D22" s="136"/>
      <c r="E22" s="137"/>
      <c r="F22" s="134" t="s">
        <v>38</v>
      </c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5"/>
    </row>
    <row r="23" spans="2:41" ht="15.95" customHeight="1" x14ac:dyDescent="0.25">
      <c r="B23" s="148"/>
      <c r="C23" s="116"/>
      <c r="D23" s="136"/>
      <c r="E23" s="137"/>
      <c r="F23" s="114" t="s">
        <v>39</v>
      </c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5"/>
    </row>
    <row r="24" spans="2:41" ht="18.95" customHeight="1" x14ac:dyDescent="0.25">
      <c r="B24" s="148"/>
      <c r="C24" s="116" t="s">
        <v>40</v>
      </c>
      <c r="D24" s="117"/>
      <c r="E24" s="118"/>
      <c r="F24" s="103" t="s">
        <v>41</v>
      </c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4"/>
    </row>
    <row r="25" spans="2:41" ht="18.95" customHeight="1" x14ac:dyDescent="0.25">
      <c r="B25" s="148"/>
      <c r="C25" s="119" t="s">
        <v>42</v>
      </c>
      <c r="D25" s="120"/>
      <c r="E25" s="121"/>
      <c r="F25" s="103" t="s">
        <v>43</v>
      </c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4"/>
    </row>
    <row r="26" spans="2:41" ht="18.95" customHeight="1" x14ac:dyDescent="0.25">
      <c r="B26" s="148"/>
      <c r="C26" s="116" t="s">
        <v>44</v>
      </c>
      <c r="D26" s="117"/>
      <c r="E26" s="118"/>
      <c r="F26" s="103" t="s">
        <v>45</v>
      </c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4"/>
    </row>
    <row r="27" spans="2:41" ht="18.95" customHeight="1" x14ac:dyDescent="0.25">
      <c r="B27" s="148"/>
      <c r="C27" s="156" t="s">
        <v>46</v>
      </c>
      <c r="D27" s="157"/>
      <c r="E27" s="158"/>
      <c r="F27" s="103" t="s">
        <v>47</v>
      </c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4"/>
    </row>
    <row r="28" spans="2:41" ht="18.95" customHeight="1" x14ac:dyDescent="0.25">
      <c r="B28" s="148"/>
      <c r="C28" s="116" t="s">
        <v>48</v>
      </c>
      <c r="D28" s="117"/>
      <c r="E28" s="118"/>
      <c r="F28" s="103" t="s">
        <v>49</v>
      </c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4"/>
    </row>
    <row r="29" spans="2:41" ht="18.95" customHeight="1" x14ac:dyDescent="0.25">
      <c r="B29" s="148"/>
      <c r="C29" s="159" t="s">
        <v>50</v>
      </c>
      <c r="D29" s="160"/>
      <c r="E29" s="161"/>
      <c r="F29" s="134" t="s">
        <v>51</v>
      </c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5"/>
    </row>
    <row r="30" spans="2:41" ht="18.95" customHeight="1" x14ac:dyDescent="0.25">
      <c r="B30" s="148"/>
      <c r="C30" s="162"/>
      <c r="D30" s="163"/>
      <c r="E30" s="164"/>
      <c r="F30" s="114" t="s">
        <v>52</v>
      </c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5"/>
    </row>
    <row r="31" spans="2:41" ht="18.95" customHeight="1" x14ac:dyDescent="0.25">
      <c r="B31" s="148"/>
      <c r="C31" s="108" t="s">
        <v>53</v>
      </c>
      <c r="D31" s="109"/>
      <c r="E31" s="110"/>
      <c r="F31" s="103" t="s">
        <v>54</v>
      </c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4"/>
    </row>
    <row r="32" spans="2:41" ht="18.95" customHeight="1" x14ac:dyDescent="0.25">
      <c r="B32" s="148"/>
      <c r="C32" s="108" t="s">
        <v>55</v>
      </c>
      <c r="D32" s="109"/>
      <c r="E32" s="110"/>
      <c r="F32" s="103" t="s">
        <v>56</v>
      </c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4"/>
    </row>
    <row r="33" spans="2:41" ht="18.95" customHeight="1" x14ac:dyDescent="0.25">
      <c r="B33" s="148"/>
      <c r="C33" s="111" t="s">
        <v>57</v>
      </c>
      <c r="D33" s="112"/>
      <c r="E33" s="113"/>
      <c r="F33" s="103" t="s">
        <v>58</v>
      </c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4"/>
    </row>
    <row r="34" spans="2:41" ht="18.95" customHeight="1" x14ac:dyDescent="0.25">
      <c r="B34" s="148"/>
      <c r="C34" s="122" t="s">
        <v>59</v>
      </c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4"/>
    </row>
    <row r="35" spans="2:41" ht="18.95" customHeight="1" x14ac:dyDescent="0.25">
      <c r="B35" s="148"/>
      <c r="C35" s="102" t="s">
        <v>60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4"/>
    </row>
    <row r="36" spans="2:41" ht="18.95" customHeight="1" x14ac:dyDescent="0.25">
      <c r="B36" s="148"/>
      <c r="C36" s="102" t="s">
        <v>61</v>
      </c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4"/>
    </row>
    <row r="37" spans="2:41" ht="18.95" customHeight="1" x14ac:dyDescent="0.25">
      <c r="B37" s="148"/>
      <c r="C37" s="102" t="s">
        <v>62</v>
      </c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4"/>
    </row>
    <row r="38" spans="2:41" ht="18.95" customHeight="1" x14ac:dyDescent="0.25">
      <c r="B38" s="148"/>
      <c r="C38" s="102" t="s">
        <v>63</v>
      </c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4"/>
    </row>
    <row r="39" spans="2:41" ht="25.5" customHeight="1" x14ac:dyDescent="0.25">
      <c r="B39" s="148"/>
      <c r="C39" s="105" t="s">
        <v>64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7"/>
    </row>
    <row r="40" spans="2:41" ht="18.95" customHeight="1" x14ac:dyDescent="0.25">
      <c r="B40" s="148"/>
      <c r="C40" s="81" t="s">
        <v>65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3"/>
    </row>
    <row r="41" spans="2:41" ht="30" customHeight="1" x14ac:dyDescent="0.25">
      <c r="B41" s="148"/>
      <c r="C41" s="84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6"/>
    </row>
    <row r="42" spans="2:41" ht="39" customHeight="1" x14ac:dyDescent="0.25">
      <c r="B42" s="149"/>
      <c r="C42" s="87" t="s">
        <v>66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9"/>
    </row>
    <row r="43" spans="2:41" ht="11.25" customHeight="1" x14ac:dyDescent="0.25">
      <c r="B43" s="90" t="s">
        <v>14</v>
      </c>
      <c r="C43" s="91"/>
      <c r="D43" s="91"/>
      <c r="E43" s="9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4"/>
    </row>
    <row r="44" spans="2:41" ht="20.100000000000001" customHeight="1" x14ac:dyDescent="0.25">
      <c r="B44" s="93"/>
      <c r="C44" s="94"/>
      <c r="D44" s="94"/>
      <c r="E44" s="9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3"/>
      <c r="U44" s="3"/>
      <c r="V44" s="3"/>
      <c r="W44" s="3"/>
      <c r="X44" s="3"/>
      <c r="Y44" s="3"/>
      <c r="Z44" s="3"/>
      <c r="AA44" s="3"/>
      <c r="AB44" s="25"/>
      <c r="AC44" s="25"/>
      <c r="AD44" s="25"/>
      <c r="AE44" s="26"/>
      <c r="AF44" s="26"/>
      <c r="AG44" s="26"/>
      <c r="AH44" s="26"/>
      <c r="AI44" s="25"/>
      <c r="AJ44" s="3"/>
      <c r="AK44" s="25"/>
      <c r="AL44" s="25"/>
      <c r="AM44" s="25"/>
      <c r="AN44" s="25"/>
      <c r="AO44" s="27"/>
    </row>
    <row r="45" spans="2:41" ht="20.100000000000001" customHeight="1" x14ac:dyDescent="0.4">
      <c r="B45" s="93"/>
      <c r="C45" s="94"/>
      <c r="D45" s="94"/>
      <c r="E45" s="9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8" t="s">
        <v>67</v>
      </c>
      <c r="U45" s="77" t="s">
        <v>68</v>
      </c>
      <c r="V45" s="77"/>
      <c r="W45" s="77"/>
      <c r="X45" s="77"/>
      <c r="Y45" s="78"/>
      <c r="Z45" s="78"/>
      <c r="AA45" s="78"/>
      <c r="AB45" s="78"/>
      <c r="AC45" s="29"/>
      <c r="AD45" s="28" t="s">
        <v>69</v>
      </c>
      <c r="AE45" s="77" t="s">
        <v>70</v>
      </c>
      <c r="AF45" s="77"/>
      <c r="AG45" s="77"/>
      <c r="AH45" s="77"/>
      <c r="AI45" s="78"/>
      <c r="AJ45" s="78"/>
      <c r="AK45" s="78"/>
      <c r="AL45" s="78"/>
      <c r="AM45" s="25"/>
      <c r="AN45" s="25"/>
      <c r="AO45" s="27"/>
    </row>
    <row r="46" spans="2:41" ht="20.100000000000001" customHeight="1" x14ac:dyDescent="0.4">
      <c r="B46" s="93"/>
      <c r="C46" s="94"/>
      <c r="D46" s="94"/>
      <c r="E46" s="9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8" t="s">
        <v>71</v>
      </c>
      <c r="U46" s="77" t="s">
        <v>72</v>
      </c>
      <c r="V46" s="77"/>
      <c r="W46" s="77"/>
      <c r="X46" s="77"/>
      <c r="Y46" s="78"/>
      <c r="Z46" s="78"/>
      <c r="AA46" s="78"/>
      <c r="AB46" s="78"/>
      <c r="AC46" s="29"/>
      <c r="AD46" s="28" t="s">
        <v>73</v>
      </c>
      <c r="AE46" s="77" t="s">
        <v>74</v>
      </c>
      <c r="AF46" s="77"/>
      <c r="AG46" s="77"/>
      <c r="AH46" s="77"/>
      <c r="AI46" s="78"/>
      <c r="AJ46" s="78"/>
      <c r="AK46" s="78"/>
      <c r="AL46" s="78"/>
      <c r="AM46" s="25"/>
      <c r="AN46" s="25"/>
      <c r="AO46" s="27"/>
    </row>
    <row r="47" spans="2:41" ht="20.100000000000001" customHeight="1" x14ac:dyDescent="0.4">
      <c r="B47" s="96"/>
      <c r="C47" s="94"/>
      <c r="D47" s="94"/>
      <c r="E47" s="9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8" t="s">
        <v>75</v>
      </c>
      <c r="U47" s="77" t="s">
        <v>76</v>
      </c>
      <c r="V47" s="77"/>
      <c r="W47" s="77"/>
      <c r="X47" s="77"/>
      <c r="Y47" s="78"/>
      <c r="Z47" s="78"/>
      <c r="AA47" s="78"/>
      <c r="AB47" s="78"/>
      <c r="AC47" s="29"/>
      <c r="AD47" s="28" t="s">
        <v>77</v>
      </c>
      <c r="AE47" s="77" t="s">
        <v>78</v>
      </c>
      <c r="AF47" s="77"/>
      <c r="AG47" s="77"/>
      <c r="AH47" s="77"/>
      <c r="AI47" s="78"/>
      <c r="AJ47" s="78"/>
      <c r="AK47" s="78"/>
      <c r="AL47" s="78"/>
      <c r="AM47" s="25"/>
      <c r="AN47" s="25"/>
      <c r="AO47" s="27"/>
    </row>
    <row r="48" spans="2:41" ht="20.100000000000001" customHeight="1" x14ac:dyDescent="0.4">
      <c r="B48" s="96"/>
      <c r="C48" s="94"/>
      <c r="D48" s="94"/>
      <c r="E48" s="9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8" t="s">
        <v>79</v>
      </c>
      <c r="U48" s="74" t="s">
        <v>80</v>
      </c>
      <c r="V48" s="74"/>
      <c r="W48" s="74"/>
      <c r="X48" s="74"/>
      <c r="Y48" s="30"/>
      <c r="Z48" s="31"/>
      <c r="AA48" s="31"/>
      <c r="AB48" s="31"/>
      <c r="AC48" s="30"/>
      <c r="AD48" s="80"/>
      <c r="AE48" s="80"/>
      <c r="AF48" s="80"/>
      <c r="AG48" s="80"/>
      <c r="AH48" s="80"/>
      <c r="AI48" s="78"/>
      <c r="AJ48" s="78"/>
      <c r="AK48" s="78"/>
      <c r="AL48" s="78"/>
      <c r="AM48" s="25"/>
      <c r="AN48" s="25"/>
      <c r="AO48" s="27"/>
    </row>
    <row r="49" spans="2:41" ht="20.100000000000001" customHeight="1" x14ac:dyDescent="0.4">
      <c r="B49" s="96"/>
      <c r="C49" s="94"/>
      <c r="D49" s="94"/>
      <c r="E49" s="9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8"/>
      <c r="U49" s="74"/>
      <c r="V49" s="74"/>
      <c r="W49" s="74"/>
      <c r="X49" s="74"/>
      <c r="Y49" s="32"/>
      <c r="Z49" s="32"/>
      <c r="AA49" s="32"/>
      <c r="AB49" s="32"/>
      <c r="AC49" s="32"/>
      <c r="AD49" s="75"/>
      <c r="AE49" s="75"/>
      <c r="AF49" s="75"/>
      <c r="AG49" s="75"/>
      <c r="AH49" s="75"/>
      <c r="AI49" s="76"/>
      <c r="AJ49" s="76"/>
      <c r="AK49" s="76"/>
      <c r="AL49" s="76"/>
      <c r="AM49" s="25"/>
      <c r="AN49" s="25"/>
      <c r="AO49" s="27"/>
    </row>
    <row r="50" spans="2:41" ht="20.100000000000001" customHeight="1" x14ac:dyDescent="0.25">
      <c r="B50" s="96"/>
      <c r="C50" s="94"/>
      <c r="D50" s="94"/>
      <c r="E50" s="9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25"/>
      <c r="AN50" s="25"/>
      <c r="AO50" s="27"/>
    </row>
    <row r="51" spans="2:41" ht="20.100000000000001" customHeight="1" x14ac:dyDescent="0.25">
      <c r="B51" s="96"/>
      <c r="C51" s="94"/>
      <c r="D51" s="94"/>
      <c r="E51" s="9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9"/>
      <c r="U51" s="77" t="s">
        <v>81</v>
      </c>
      <c r="V51" s="77"/>
      <c r="W51" s="77"/>
      <c r="X51" s="77"/>
      <c r="Y51" s="78"/>
      <c r="Z51" s="78"/>
      <c r="AA51" s="78"/>
      <c r="AB51" s="78"/>
      <c r="AC51" s="29"/>
      <c r="AD51" s="29"/>
      <c r="AE51" s="77" t="s">
        <v>82</v>
      </c>
      <c r="AF51" s="77"/>
      <c r="AG51" s="77"/>
      <c r="AH51" s="77"/>
      <c r="AI51" s="79"/>
      <c r="AJ51" s="79"/>
      <c r="AK51" s="79"/>
      <c r="AL51" s="79"/>
      <c r="AM51" s="100"/>
      <c r="AN51" s="100"/>
      <c r="AO51" s="27"/>
    </row>
    <row r="52" spans="2:41" ht="20.100000000000001" customHeight="1" x14ac:dyDescent="0.25">
      <c r="B52" s="97"/>
      <c r="C52" s="98"/>
      <c r="D52" s="98"/>
      <c r="E52" s="99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101"/>
      <c r="V52" s="101"/>
      <c r="W52" s="101"/>
      <c r="X52" s="101"/>
      <c r="Y52" s="101"/>
      <c r="Z52" s="101"/>
      <c r="AA52" s="101"/>
      <c r="AB52" s="101"/>
      <c r="AC52" s="25"/>
      <c r="AD52" s="25"/>
      <c r="AE52" s="33"/>
      <c r="AF52" s="33"/>
      <c r="AG52" s="33"/>
      <c r="AH52" s="33"/>
      <c r="AI52" s="25"/>
      <c r="AJ52" s="25"/>
      <c r="AK52" s="25"/>
      <c r="AL52" s="25"/>
      <c r="AM52" s="100"/>
      <c r="AN52" s="100"/>
      <c r="AO52" s="27"/>
    </row>
    <row r="53" spans="2:41" ht="26.25" customHeight="1" x14ac:dyDescent="0.25">
      <c r="B53" s="70" t="s">
        <v>83</v>
      </c>
      <c r="C53" s="58"/>
      <c r="D53" s="58"/>
      <c r="E53" s="58"/>
      <c r="F53" s="71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3"/>
    </row>
    <row r="54" spans="2:41" ht="9.9499999999999993" customHeight="1" x14ac:dyDescent="0.25">
      <c r="B54" s="12"/>
      <c r="C54" s="12"/>
      <c r="D54" s="12"/>
      <c r="E54" s="12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</row>
    <row r="55" spans="2:41" ht="30" customHeight="1" x14ac:dyDescent="0.25">
      <c r="B55" s="41" t="s">
        <v>84</v>
      </c>
      <c r="C55" s="42"/>
      <c r="D55" s="42"/>
      <c r="E55" s="42"/>
      <c r="F55" s="43" t="s">
        <v>85</v>
      </c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5"/>
      <c r="U55" s="46" t="s">
        <v>86</v>
      </c>
      <c r="V55" s="46"/>
      <c r="W55" s="46"/>
      <c r="X55" s="46"/>
      <c r="Y55" s="46"/>
      <c r="Z55" s="47"/>
      <c r="AA55" s="48" t="s">
        <v>87</v>
      </c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50"/>
    </row>
    <row r="56" spans="2:41" ht="30" customHeight="1" x14ac:dyDescent="0.25">
      <c r="B56" s="51" t="s">
        <v>88</v>
      </c>
      <c r="C56" s="52"/>
      <c r="D56" s="52"/>
      <c r="E56" s="52"/>
      <c r="F56" s="53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5"/>
      <c r="U56" s="56" t="s">
        <v>89</v>
      </c>
      <c r="V56" s="56"/>
      <c r="W56" s="56"/>
      <c r="X56" s="56"/>
      <c r="Y56" s="56"/>
      <c r="Z56" s="57"/>
      <c r="AA56" s="60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2"/>
    </row>
    <row r="57" spans="2:41" ht="30" customHeight="1" x14ac:dyDescent="0.25">
      <c r="B57" s="66" t="s">
        <v>90</v>
      </c>
      <c r="C57" s="67"/>
      <c r="D57" s="67"/>
      <c r="E57" s="67"/>
      <c r="F57" s="35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38"/>
      <c r="R57" s="68" t="s">
        <v>91</v>
      </c>
      <c r="S57" s="68"/>
      <c r="T57" s="69"/>
      <c r="U57" s="58"/>
      <c r="V57" s="58"/>
      <c r="W57" s="58"/>
      <c r="X57" s="58"/>
      <c r="Y57" s="58"/>
      <c r="Z57" s="59"/>
      <c r="AA57" s="63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5"/>
    </row>
    <row r="58" spans="2:41" ht="18" customHeight="1" x14ac:dyDescent="0.25">
      <c r="B58" s="25"/>
      <c r="C58" s="29"/>
      <c r="D58" s="29"/>
      <c r="E58" s="2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40" t="s">
        <v>92</v>
      </c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</row>
    <row r="59" spans="2:41" x14ac:dyDescent="0.25">
      <c r="B59" s="29"/>
      <c r="C59" s="29"/>
      <c r="D59" s="29"/>
      <c r="E59" s="2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"/>
      <c r="S59" s="3"/>
      <c r="T59" s="3"/>
    </row>
  </sheetData>
  <mergeCells count="112">
    <mergeCell ref="B4:D4"/>
    <mergeCell ref="E4:L4"/>
    <mergeCell ref="N4:O4"/>
    <mergeCell ref="P4:Y4"/>
    <mergeCell ref="Z4:AA4"/>
    <mergeCell ref="AB4:AC4"/>
    <mergeCell ref="F1:AF1"/>
    <mergeCell ref="AH1:AO1"/>
    <mergeCell ref="B3:D3"/>
    <mergeCell ref="E3:M3"/>
    <mergeCell ref="N3:O3"/>
    <mergeCell ref="P3:Y3"/>
    <mergeCell ref="Z3:AC3"/>
    <mergeCell ref="AD3:AO3"/>
    <mergeCell ref="B10:E10"/>
    <mergeCell ref="F10:AO10"/>
    <mergeCell ref="B11:E11"/>
    <mergeCell ref="F11:AO11"/>
    <mergeCell ref="B12:E12"/>
    <mergeCell ref="F12:AO12"/>
    <mergeCell ref="B5:D5"/>
    <mergeCell ref="E5:AO5"/>
    <mergeCell ref="B6:D6"/>
    <mergeCell ref="E6:AO6"/>
    <mergeCell ref="B8:E8"/>
    <mergeCell ref="B9:E9"/>
    <mergeCell ref="F9:AO9"/>
    <mergeCell ref="C19:E19"/>
    <mergeCell ref="F19:AO19"/>
    <mergeCell ref="C20:E21"/>
    <mergeCell ref="F20:AO20"/>
    <mergeCell ref="F21:AO21"/>
    <mergeCell ref="C22:E23"/>
    <mergeCell ref="F22:AO22"/>
    <mergeCell ref="F23:AO23"/>
    <mergeCell ref="B13:E13"/>
    <mergeCell ref="B14:E14"/>
    <mergeCell ref="F14:AO14"/>
    <mergeCell ref="B16:B42"/>
    <mergeCell ref="C16:E16"/>
    <mergeCell ref="F16:AO16"/>
    <mergeCell ref="C17:E17"/>
    <mergeCell ref="F17:AO17"/>
    <mergeCell ref="C18:E18"/>
    <mergeCell ref="F18:AO18"/>
    <mergeCell ref="C27:E27"/>
    <mergeCell ref="F27:AO27"/>
    <mergeCell ref="C28:E28"/>
    <mergeCell ref="F28:AO28"/>
    <mergeCell ref="C29:E30"/>
    <mergeCell ref="F29:AO29"/>
    <mergeCell ref="F30:AO30"/>
    <mergeCell ref="C24:E24"/>
    <mergeCell ref="F24:AO24"/>
    <mergeCell ref="C25:E25"/>
    <mergeCell ref="F25:AO25"/>
    <mergeCell ref="C26:E26"/>
    <mergeCell ref="F26:AO26"/>
    <mergeCell ref="C34:AO34"/>
    <mergeCell ref="C35:AO35"/>
    <mergeCell ref="C36:AO36"/>
    <mergeCell ref="C37:AO37"/>
    <mergeCell ref="C38:AO38"/>
    <mergeCell ref="C39:AO39"/>
    <mergeCell ref="C31:E31"/>
    <mergeCell ref="F31:AO31"/>
    <mergeCell ref="C32:E32"/>
    <mergeCell ref="F32:AO32"/>
    <mergeCell ref="C33:E33"/>
    <mergeCell ref="F33:AO33"/>
    <mergeCell ref="AI46:AL46"/>
    <mergeCell ref="U47:X47"/>
    <mergeCell ref="Y47:AB47"/>
    <mergeCell ref="AE47:AH47"/>
    <mergeCell ref="AI47:AL47"/>
    <mergeCell ref="U48:X48"/>
    <mergeCell ref="AD48:AH48"/>
    <mergeCell ref="AI48:AL48"/>
    <mergeCell ref="C40:AO41"/>
    <mergeCell ref="C42:AO42"/>
    <mergeCell ref="B43:E52"/>
    <mergeCell ref="U45:X45"/>
    <mergeCell ref="Y45:AB45"/>
    <mergeCell ref="AE45:AH45"/>
    <mergeCell ref="AI45:AL45"/>
    <mergeCell ref="U46:X46"/>
    <mergeCell ref="Y46:AB46"/>
    <mergeCell ref="AE46:AH46"/>
    <mergeCell ref="AM51:AN51"/>
    <mergeCell ref="U52:X52"/>
    <mergeCell ref="Y52:AB52"/>
    <mergeCell ref="AM52:AN52"/>
    <mergeCell ref="B53:E53"/>
    <mergeCell ref="F53:AO53"/>
    <mergeCell ref="U49:X49"/>
    <mergeCell ref="AD49:AH49"/>
    <mergeCell ref="AI49:AL49"/>
    <mergeCell ref="U51:X51"/>
    <mergeCell ref="Y51:AB51"/>
    <mergeCell ref="AE51:AH51"/>
    <mergeCell ref="AI51:AL51"/>
    <mergeCell ref="R58:AO58"/>
    <mergeCell ref="B55:E55"/>
    <mergeCell ref="F55:T55"/>
    <mergeCell ref="U55:Z55"/>
    <mergeCell ref="AA55:AO55"/>
    <mergeCell ref="B56:E56"/>
    <mergeCell ref="F56:T56"/>
    <mergeCell ref="U56:Z57"/>
    <mergeCell ref="AA56:AO57"/>
    <mergeCell ref="B57:E57"/>
    <mergeCell ref="R57:T57"/>
  </mergeCells>
  <phoneticPr fontId="2"/>
  <printOptions horizontalCentered="1" verticalCentered="1"/>
  <pageMargins left="0.51181102362204722" right="0.51181102362204722" top="0.55118110236220474" bottom="0.55118110236220474" header="0" footer="0"/>
  <pageSetup paperSize="9" scale="72" orientation="portrait" errors="blank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7AD2F6D4F9244193345D4E684AA289" ma:contentTypeVersion="" ma:contentTypeDescription="新しいドキュメントを作成します。" ma:contentTypeScope="" ma:versionID="8389b5fe4db4173d53aff68b0d4597f5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A4406C-51DA-46B3-B6F2-391AE639F00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6e78433f-63fa-49a2-af27-08fb0be1d7d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042B895-450D-4B95-86DF-2DB8A5D37D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F33000-674C-4E4C-A2DC-7963ECF7A2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車椅子・簡易電動</vt:lpstr>
      <vt:lpstr>車椅子・簡易電動!Print_Area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憲</dc:creator>
  <cp:lastModifiedBy>德永　勝則</cp:lastModifiedBy>
  <cp:lastPrinted>2025-04-11T05:59:18Z</cp:lastPrinted>
  <dcterms:created xsi:type="dcterms:W3CDTF">2024-12-23T23:17:28Z</dcterms:created>
  <dcterms:modified xsi:type="dcterms:W3CDTF">2025-04-11T06:00:15Z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0x010100037AD2F6D4F9244193345D4E684AA289</vt:lpwstr>
  </property>
</Properties>
</file>